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6F024FB7-C64C-45CA-B423-5A49F5D975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Лист2!$B$4:$J$126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Евдокимов СА</author>
  </authors>
  <commentList>
    <comment ref="F30" authorId="0" shapeId="0" xr:uid="{84D04562-8C51-48B9-B316-FF6204A8DED0}">
      <text>
        <r>
          <rPr>
            <b/>
            <sz val="9"/>
            <color indexed="81"/>
            <rFont val="Tahoma"/>
            <family val="2"/>
            <charset val="204"/>
          </rPr>
          <t>Школьная 33</t>
        </r>
      </text>
    </comment>
  </commentList>
</comments>
</file>

<file path=xl/sharedStrings.xml><?xml version="1.0" encoding="utf-8"?>
<sst xmlns="http://schemas.openxmlformats.org/spreadsheetml/2006/main" count="403" uniqueCount="203">
  <si>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</si>
  <si>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</si>
  <si>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</si>
  <si>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</si>
  <si>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</si>
  <si>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</si>
  <si>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</si>
  <si>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</si>
  <si>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</si>
  <si>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</si>
  <si>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</si>
  <si>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</si>
  <si>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</si>
  <si>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</si>
  <si>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</si>
  <si>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</si>
  <si>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</si>
  <si>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</si>
  <si>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</si>
  <si>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</si>
  <si>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</si>
  <si>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</si>
  <si>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</si>
  <si>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</si>
  <si>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</si>
  <si>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</si>
  <si>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</si>
  <si>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</si>
  <si>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</si>
  <si>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</si>
  <si>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</si>
  <si>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</si>
  <si>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</si>
  <si>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</si>
  <si>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</si>
  <si>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</si>
  <si>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</si>
  <si>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</si>
  <si>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</si>
  <si>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</si>
  <si>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</si>
  <si>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</si>
  <si>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</si>
  <si>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</si>
  <si>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</si>
  <si>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</si>
  <si>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</si>
  <si>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ВЛ</t>
  </si>
  <si>
    <t>г. Гусь-Хрустальный</t>
  </si>
  <si>
    <t>0.38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</si>
  <si>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</si>
  <si>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</si>
  <si>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ТП-30, ВЛ фид. "ул. Каляевская"</t>
  </si>
  <si>
    <t>Ул. Каляевская 3, 5, 2, 4, 6</t>
  </si>
  <si>
    <t>РЭС г.Юрьев-Польский</t>
  </si>
  <si>
    <t>г.Юрьев-Польский</t>
  </si>
  <si>
    <t>РУ-10, РУ-04, тр-ры</t>
  </si>
  <si>
    <t>плановая профилактика оборудования ТП (чистка)</t>
  </si>
  <si>
    <t>уличное освещение</t>
  </si>
  <si>
    <t>гаражи</t>
  </si>
  <si>
    <t>котельная №2 бывш."Сантехмонтаж"</t>
  </si>
  <si>
    <t>ТП-53</t>
  </si>
  <si>
    <t>скважина N13</t>
  </si>
  <si>
    <t>ТП-54</t>
  </si>
  <si>
    <t>скважина N11</t>
  </si>
  <si>
    <t>pезеpв скважины №12</t>
  </si>
  <si>
    <t>скважина N10</t>
  </si>
  <si>
    <t>ТП-52</t>
  </si>
  <si>
    <t>скважина N12</t>
  </si>
  <si>
    <t>ТП-5</t>
  </si>
  <si>
    <t>ул.Школьная д.19-43, 26-36</t>
  </si>
  <si>
    <t>ул.Свободы д.23</t>
  </si>
  <si>
    <t>ул.Революции д.22-30</t>
  </si>
  <si>
    <t>м-н "Орион"  (Школьная д.19)</t>
  </si>
  <si>
    <t>ТЦ "Вавилон" (Школьная д.19)</t>
  </si>
  <si>
    <t>м-н "Анюта"</t>
  </si>
  <si>
    <t>аптека  (Школьная д.45)</t>
  </si>
  <si>
    <t>ул.Школьная от д.45 до д.57</t>
  </si>
  <si>
    <t>ул.Школьная д.40</t>
  </si>
  <si>
    <t>ЧОО "Стража"</t>
  </si>
  <si>
    <t>ул.Свобода д.4,6,3-9,15, 17, 19</t>
  </si>
  <si>
    <t>пеp.Садовый д.15,17,27а,34-44</t>
  </si>
  <si>
    <t>ул.Hабеpежная д.1,1а-в,2,2а,2г,4,4а</t>
  </si>
  <si>
    <t>ул.Революции д.5,6,7,7а,8</t>
  </si>
  <si>
    <t>пер.Фабричный д.2</t>
  </si>
  <si>
    <t>м-н "Пятерочка" (ул.Свободы)</t>
  </si>
  <si>
    <t>м-н "Бристоль"  ИП Бенцеревич</t>
  </si>
  <si>
    <t>ул.Свобода д.N22</t>
  </si>
  <si>
    <t>ул.Свобода д.N24</t>
  </si>
  <si>
    <t>ТП-39</t>
  </si>
  <si>
    <t>котельная школы №2</t>
  </si>
  <si>
    <t>котельная школы №2 (резерв)</t>
  </si>
  <si>
    <t>вечерняя школа (ШРМ)</t>
  </si>
  <si>
    <t>ул.Hабережная 14, 16, 1А, 1Г</t>
  </si>
  <si>
    <t>ул. Революции д.9</t>
  </si>
  <si>
    <t>м-н "Дикси" (ул.Школьная  д.34)</t>
  </si>
  <si>
    <t>пеp.Садовый д.N23</t>
  </si>
  <si>
    <t>м-н "Продукты на Садовом"</t>
  </si>
  <si>
    <t>школа N2</t>
  </si>
  <si>
    <t>ул.Революции д.12</t>
  </si>
  <si>
    <t>ТП-38</t>
  </si>
  <si>
    <t>ул.Аpтиллеpийская д.13</t>
  </si>
  <si>
    <t>магазин N 16</t>
  </si>
  <si>
    <t>пер. Садовый д.33-Б</t>
  </si>
  <si>
    <t>фонд обяз.мед.страхования</t>
  </si>
  <si>
    <t>ул.Аpтиллеpийская д.15</t>
  </si>
  <si>
    <t>ул.Комсомольская д.2,4,6,8,10,12</t>
  </si>
  <si>
    <t>ул.Артиллерийская д.1,3,5</t>
  </si>
  <si>
    <t>стадион "Труд"</t>
  </si>
  <si>
    <t>м-н "Галина"</t>
  </si>
  <si>
    <t>ул.Школьная д.38</t>
  </si>
  <si>
    <t>пеp.Садовый д.33</t>
  </si>
  <si>
    <t xml:space="preserve">архив в  д.33 пеp.Садовый </t>
  </si>
  <si>
    <t>спортивно-патриотический клуб</t>
  </si>
  <si>
    <t>пер.Садовый 33а</t>
  </si>
  <si>
    <t>пеp.Садовый д.N31</t>
  </si>
  <si>
    <t>детский сад N2</t>
  </si>
  <si>
    <t>ТП-28</t>
  </si>
  <si>
    <t>таpная база</t>
  </si>
  <si>
    <t>м-н ЧП Мошкова</t>
  </si>
  <si>
    <t>ул.Свобода д.174 дом операторов ГРС</t>
  </si>
  <si>
    <t>ул.Свобода д.176,178</t>
  </si>
  <si>
    <t>ИП Андронов</t>
  </si>
  <si>
    <t>магазин         (ИП Ерусланов)</t>
  </si>
  <si>
    <t>Свобода д.N145 pез.</t>
  </si>
  <si>
    <t>ул.Свобода д.145</t>
  </si>
  <si>
    <t>ул.Свобода д.147</t>
  </si>
  <si>
    <t>пеp.Вокзальный д.1,3</t>
  </si>
  <si>
    <t>2-ое почтовое отделение</t>
  </si>
  <si>
    <t>ул.Чехова д.19</t>
  </si>
  <si>
    <t>Свобода д.N143, 141</t>
  </si>
  <si>
    <t>Свобода д.N143</t>
  </si>
  <si>
    <t>база Кузнецова</t>
  </si>
  <si>
    <t>автомойка       (ул.Свободы д.142)</t>
  </si>
  <si>
    <t>ул. Чехова д.25, 23а, 21</t>
  </si>
  <si>
    <t>склад "Сантехмонтаж"</t>
  </si>
  <si>
    <t>м-н "Пятерочка" на ул.Свободы</t>
  </si>
  <si>
    <t>мастеpская бывш."Сантехмонтаж"</t>
  </si>
  <si>
    <t>заправочная станция</t>
  </si>
  <si>
    <t>ТП-13</t>
  </si>
  <si>
    <t>котельная школы №1</t>
  </si>
  <si>
    <t>ул.Полевая д.8,12,5</t>
  </si>
  <si>
    <t>м-н "Мастер"  (ул.Полевая)</t>
  </si>
  <si>
    <t>база ЛТУ</t>
  </si>
  <si>
    <t>пер.Раздольный 1,3</t>
  </si>
  <si>
    <t>пеp.Речной д.1,2,4,5,6</t>
  </si>
  <si>
    <t>пеp.Садовый д.62,66,68</t>
  </si>
  <si>
    <t>пеp.Никонова д.1В-13, 2</t>
  </si>
  <si>
    <t>гараж Бляблина   (авторемонт)</t>
  </si>
  <si>
    <t>школа N1 споpтзал, гараж, мастерская</t>
  </si>
  <si>
    <t>школа N1</t>
  </si>
  <si>
    <t>интеpнат</t>
  </si>
  <si>
    <t>столовая школы N1</t>
  </si>
  <si>
    <t>ул.Бобкова д.1-25, 2-26</t>
  </si>
  <si>
    <t>ул.Аpтиллеpийская д.2-28, 28а</t>
  </si>
  <si>
    <t>бывш. котельн. лесокомбината</t>
  </si>
  <si>
    <t>лесокомбинат</t>
  </si>
  <si>
    <t>пилоpама лесокомбината</t>
  </si>
  <si>
    <t>котельная шк. №1</t>
  </si>
  <si>
    <t>м-н "Мастер" - линолеум, ламинат</t>
  </si>
  <si>
    <t>автомойка     (ИП Скрябин)</t>
  </si>
  <si>
    <t>гаражи  (р-н "Агропромэнерго")</t>
  </si>
  <si>
    <t>Замена провода.(ПП на 2023 г.)</t>
  </si>
  <si>
    <t>График плановых отключений электроэнергии с  25.09.2023г по 09.10.2023г.</t>
  </si>
  <si>
    <t>г.Камешково</t>
  </si>
  <si>
    <t>ТП-3 Ф-24 от РП-1</t>
  </si>
  <si>
    <t>ТП</t>
  </si>
  <si>
    <t xml:space="preserve">м/н «Магнит»- Ул. Свердлова д. 13;
м/н «Интерьер»- Ул. Ногина д. 3;
Ул. Свердлова д. 14, д. 16 «Центр «Мои документы», Мировые судьи;
Т/Ц  «777»;
Д/С «Солнышко»;
Ул. Ногина д.5, четные 4-14 ;
Столовая №1-Ул. Ногина д.2; 
«Сбербанк» - ул. Ленина д. 13;
Т/Ц Фортуна - ул. Ленина д. 10А;
Ул. III Интернационала д. 29, 32,
Ростелеком, почта (имеется резервное электроснабжение)
</t>
  </si>
  <si>
    <t>10 (10.5)</t>
  </si>
  <si>
    <t>27.09.2023г., 15ч.00мин.</t>
  </si>
  <si>
    <t>27.09.2023г., 17ч.00мин.</t>
  </si>
  <si>
    <t>ремонт строительной части ТП-3 РУ-Трансформатора</t>
  </si>
  <si>
    <t>ТП-52, ВЛ фид. "ул. Покровская, Прудовая"</t>
  </si>
  <si>
    <t>ул. Покровская 35-63 нечет., 36-64 четн.; ул. Прудовая 25-62, 61, 63; ул. Полевая 20, 22, 26, 28</t>
  </si>
  <si>
    <t>Замена аварийной опоры.</t>
  </si>
  <si>
    <t>ТП-10, ВЛ фид. "ул. Старкова, Ломоносова"</t>
  </si>
  <si>
    <t>ул. Лермонтова 4-9; ул.Ломоносова 5-29, 2-24; ул. Старкова 1-25; ул. Прядильная 6, 8, 10.</t>
  </si>
  <si>
    <t>Замена приборов учета.</t>
  </si>
  <si>
    <t>ТП-18, ВЛ фид. " ул. Кирпичная, Парковая"</t>
  </si>
  <si>
    <t xml:space="preserve">ул. Кирпичная 1-37, 39, 41, 43, 45; ул. Западная 1-7; ул. Парковая 1-47;  ул. Минская 36, 38, 40. </t>
  </si>
  <si>
    <t>Замена приборов учета</t>
  </si>
  <si>
    <t>ТП-18, ВЛ фид. " ул. Прудовая"</t>
  </si>
  <si>
    <t>ул. Покровская 3-34; ул. Прудова 1-34; ул. Минская чет. 10-16</t>
  </si>
  <si>
    <t>ТП-76, ВЛ фид. "ул. Кольцевая, Стеклозаводская"</t>
  </si>
  <si>
    <t>ул. Кольцевая 1-7, 2-8, 12-16; ул. Стеклозаводская 17-53</t>
  </si>
  <si>
    <t>ТП-8, ВЛ фид."ул. Шатурская, Северная, Строительная"</t>
  </si>
  <si>
    <t>ул. Полярная нечет. 1-5; ул. Строительная 1, 1А, 2; ул. Северная 2, 2а, 4, 4А, 6;  ул. Шатурская 2.</t>
  </si>
  <si>
    <t>ТП-38, ВЛ фид. "ул. Новая, 9-го января"</t>
  </si>
  <si>
    <t>Ул. 9-го января 64-82, ул. Новая 1-20</t>
  </si>
  <si>
    <t>ТП-38, ВЛ фид. "ул. Тверская, Коттеджи"</t>
  </si>
  <si>
    <t>ул. Тверская чет. 66-84; ул. Колхозная 49, 51; Жилой квартал 1-30</t>
  </si>
  <si>
    <t>ТП-40, ВЛ фид. "ул. Луговая чет. Кутузова"</t>
  </si>
  <si>
    <t>Ул. Луговая 2-30, 18а-28а, 59-71; ул. Кутузова 1-27, 2-28.</t>
  </si>
  <si>
    <t>ТП-49, "ул. Колхозная"</t>
  </si>
  <si>
    <t>ул. Тверская 113-117, 86-108; ул. Колхозная 87-113, 100-122; ул. Красносельская 24, 26; ул. Соллнечная 11, 17, 19, 21,14, 22-26, 30; ул. Брагина 9, 10, 16, 17, 18, 20 ,22, 24; ул. Хвойная 7,15,25.</t>
  </si>
  <si>
    <t>ТП-27, ВЛ фид. "ул. А.Невского"</t>
  </si>
  <si>
    <t>ул. 9-го января нечет. 39-59; ул. Луговая четн. 36-46; ул. А.Невского 32-60, 33-51; ул. Знаменская 43, 49, 55-65, 32-44; Восточный переулок 1-13, 2-16; ул. Казанская 23, 24, пер. Южный 4-12. 16-24, 3-9, 13-23</t>
  </si>
  <si>
    <t>ТП-27, ВЛ фид. "ул. Щербакова, Фрунзе"</t>
  </si>
  <si>
    <t>ул. Щербакова 2-40, 1-29; ул. Фрунзе 26-32, 25-31</t>
  </si>
  <si>
    <t>ТП-76, ВЛ фид. "ул. Березовая 1, 3, 5 проезды"</t>
  </si>
  <si>
    <t>ул. Березовая: 1 пр-д 1-15; 3 пр-д 1-16; 5 пр-д 2-16; 8,22;ул. Кольцевая 10; ул. Торфяная чет. 4-14.</t>
  </si>
  <si>
    <t>ТП-27, ВЛ "ул. А.Невского пр.стор."</t>
  </si>
  <si>
    <t>ул. А. Невского нечет. 1-31, чет.2-30; ул. Казанская 1-22; ул. Знаменская нечет. 3-41, четн. 4-20; ул. Крымская нечет. 3-11; ул. Тумская 34-43; ул. Колхозная четн.62-68, 72-78.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</si>
</sst>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4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22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54"/>
  <sheetViews>
    <sheetView tabSelected="1" zoomScale="70" zoomScaleNormal="70" workbookViewId="0">
      <selection activeCell="N12" sqref="N12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46</v>
      </c>
    </row>
    <row r="2" spans="2:10" x14ac:dyDescent="0.2">
      <c r="B2" s="34" t="s">
        <v>163</v>
      </c>
      <c r="C2" s="34"/>
      <c r="D2" s="34"/>
      <c r="E2" s="34"/>
      <c r="F2" s="34"/>
      <c r="G2" s="34"/>
      <c r="H2" s="34"/>
      <c r="I2" s="34"/>
      <c r="J2" s="34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39.950000000000003" customHeight="1" x14ac:dyDescent="0.2">
      <c r="B5" s="23" t="s">
        <v>54</v>
      </c>
      <c r="C5" s="23" t="s">
        <v>55</v>
      </c>
      <c r="D5" s="23" t="s">
        <v>61</v>
      </c>
      <c r="E5" s="23" t="s">
        <v>56</v>
      </c>
      <c r="F5" s="26" t="s">
        <v>62</v>
      </c>
      <c r="G5" s="23">
        <v>0.4</v>
      </c>
      <c r="H5" s="27">
        <v>45194.375</v>
      </c>
      <c r="I5" s="27">
        <v>45194.416666666664</v>
      </c>
      <c r="J5" s="23" t="s">
        <v>57</v>
      </c>
    </row>
    <row r="6" spans="2:10" ht="39.950000000000003" customHeight="1" x14ac:dyDescent="0.2">
      <c r="B6" s="23"/>
      <c r="C6" s="23"/>
      <c r="D6" s="23"/>
      <c r="E6" s="23"/>
      <c r="F6" s="26"/>
      <c r="G6" s="23"/>
      <c r="H6" s="27"/>
      <c r="I6" s="27"/>
      <c r="J6" s="23"/>
    </row>
    <row r="7" spans="2:10" ht="39.950000000000003" customHeight="1" x14ac:dyDescent="0.2">
      <c r="B7" s="31" t="s">
        <v>54</v>
      </c>
      <c r="C7" s="31" t="s">
        <v>55</v>
      </c>
      <c r="D7" s="31" t="s">
        <v>63</v>
      </c>
      <c r="E7" s="31" t="s">
        <v>56</v>
      </c>
      <c r="F7" s="26" t="s">
        <v>64</v>
      </c>
      <c r="G7" s="23">
        <v>0.4</v>
      </c>
      <c r="H7" s="27">
        <v>45194.375</v>
      </c>
      <c r="I7" s="27">
        <v>45194.416666666664</v>
      </c>
      <c r="J7" s="23" t="s">
        <v>57</v>
      </c>
    </row>
    <row r="8" spans="2:10" ht="39.950000000000003" customHeight="1" x14ac:dyDescent="0.2">
      <c r="B8" s="32"/>
      <c r="C8" s="32"/>
      <c r="D8" s="32"/>
      <c r="E8" s="32"/>
      <c r="F8" s="26" t="s">
        <v>65</v>
      </c>
      <c r="G8" s="23">
        <v>0.4</v>
      </c>
      <c r="H8" s="27">
        <v>45194.375</v>
      </c>
      <c r="I8" s="27">
        <v>45194.416666666664</v>
      </c>
      <c r="J8" s="23" t="s">
        <v>57</v>
      </c>
    </row>
    <row r="9" spans="2:10" ht="39.950000000000003" customHeight="1" x14ac:dyDescent="0.2">
      <c r="B9" s="33"/>
      <c r="C9" s="33"/>
      <c r="D9" s="33"/>
      <c r="E9" s="33"/>
      <c r="F9" s="26" t="s">
        <v>66</v>
      </c>
      <c r="G9" s="23">
        <v>0.4</v>
      </c>
      <c r="H9" s="27">
        <v>45194.375</v>
      </c>
      <c r="I9" s="27">
        <v>45194.416666666664</v>
      </c>
      <c r="J9" s="23" t="s">
        <v>57</v>
      </c>
    </row>
    <row r="10" spans="2:10" ht="39.950000000000003" customHeight="1" x14ac:dyDescent="0.2">
      <c r="B10" s="23"/>
      <c r="C10" s="23"/>
      <c r="D10" s="23"/>
      <c r="E10" s="23"/>
      <c r="F10" s="26"/>
      <c r="G10" s="23"/>
      <c r="H10" s="27"/>
      <c r="I10" s="27"/>
      <c r="J10" s="23"/>
    </row>
    <row r="11" spans="2:10" ht="39.950000000000003" customHeight="1" x14ac:dyDescent="0.2">
      <c r="B11" s="23" t="s">
        <v>54</v>
      </c>
      <c r="C11" s="23" t="s">
        <v>55</v>
      </c>
      <c r="D11" s="23" t="s">
        <v>67</v>
      </c>
      <c r="E11" s="23" t="s">
        <v>56</v>
      </c>
      <c r="F11" s="26" t="s">
        <v>68</v>
      </c>
      <c r="G11" s="23">
        <v>0.4</v>
      </c>
      <c r="H11" s="27">
        <v>45194.4375</v>
      </c>
      <c r="I11" s="27">
        <v>45194.479166666664</v>
      </c>
      <c r="J11" s="23" t="s">
        <v>57</v>
      </c>
    </row>
    <row r="12" spans="2:10" ht="39.950000000000003" customHeight="1" x14ac:dyDescent="0.2">
      <c r="B12" s="23"/>
      <c r="C12" s="23"/>
      <c r="D12" s="23"/>
      <c r="E12" s="23"/>
      <c r="F12" s="26"/>
      <c r="G12" s="23"/>
      <c r="H12" s="27"/>
      <c r="I12" s="27"/>
      <c r="J12" s="23"/>
    </row>
    <row r="13" spans="2:10" ht="39.950000000000003" customHeight="1" x14ac:dyDescent="0.2">
      <c r="B13" s="31" t="s">
        <v>54</v>
      </c>
      <c r="C13" s="31" t="s">
        <v>55</v>
      </c>
      <c r="D13" s="31" t="s">
        <v>69</v>
      </c>
      <c r="E13" s="31" t="s">
        <v>56</v>
      </c>
      <c r="F13" s="26" t="s">
        <v>70</v>
      </c>
      <c r="G13" s="23">
        <v>0.4</v>
      </c>
      <c r="H13" s="27">
        <v>45195.375</v>
      </c>
      <c r="I13" s="27">
        <v>45195.416666666664</v>
      </c>
      <c r="J13" s="23" t="s">
        <v>57</v>
      </c>
    </row>
    <row r="14" spans="2:10" ht="39.950000000000003" customHeight="1" x14ac:dyDescent="0.2">
      <c r="B14" s="32"/>
      <c r="C14" s="32"/>
      <c r="D14" s="32"/>
      <c r="E14" s="32"/>
      <c r="F14" s="26" t="s">
        <v>71</v>
      </c>
      <c r="G14" s="23">
        <v>0.4</v>
      </c>
      <c r="H14" s="27">
        <v>45195.375</v>
      </c>
      <c r="I14" s="27">
        <v>45195.416666666664</v>
      </c>
      <c r="J14" s="23" t="s">
        <v>57</v>
      </c>
    </row>
    <row r="15" spans="2:10" ht="39.950000000000003" customHeight="1" x14ac:dyDescent="0.2">
      <c r="B15" s="32"/>
      <c r="C15" s="32"/>
      <c r="D15" s="32"/>
      <c r="E15" s="32"/>
      <c r="F15" s="26" t="s">
        <v>72</v>
      </c>
      <c r="G15" s="23">
        <v>0.4</v>
      </c>
      <c r="H15" s="27">
        <v>45195.375</v>
      </c>
      <c r="I15" s="27">
        <v>45195.416666666664</v>
      </c>
      <c r="J15" s="23" t="s">
        <v>57</v>
      </c>
    </row>
    <row r="16" spans="2:10" ht="39.950000000000003" customHeight="1" x14ac:dyDescent="0.2">
      <c r="B16" s="32"/>
      <c r="C16" s="32"/>
      <c r="D16" s="32"/>
      <c r="E16" s="32"/>
      <c r="F16" s="26" t="s">
        <v>73</v>
      </c>
      <c r="G16" s="23">
        <v>0.4</v>
      </c>
      <c r="H16" s="27">
        <v>45195.375</v>
      </c>
      <c r="I16" s="27">
        <v>45195.416666666664</v>
      </c>
      <c r="J16" s="23" t="s">
        <v>57</v>
      </c>
    </row>
    <row r="17" spans="2:10" ht="39.950000000000003" customHeight="1" x14ac:dyDescent="0.2">
      <c r="B17" s="32"/>
      <c r="C17" s="32"/>
      <c r="D17" s="32"/>
      <c r="E17" s="32"/>
      <c r="F17" s="26" t="s">
        <v>74</v>
      </c>
      <c r="G17" s="23">
        <v>0.4</v>
      </c>
      <c r="H17" s="27">
        <v>45195.375</v>
      </c>
      <c r="I17" s="27">
        <v>45195.416666666664</v>
      </c>
      <c r="J17" s="23" t="s">
        <v>57</v>
      </c>
    </row>
    <row r="18" spans="2:10" ht="39.950000000000003" customHeight="1" x14ac:dyDescent="0.2">
      <c r="B18" s="32"/>
      <c r="C18" s="32"/>
      <c r="D18" s="32"/>
      <c r="E18" s="32"/>
      <c r="F18" s="26" t="s">
        <v>75</v>
      </c>
      <c r="G18" s="23">
        <v>0.4</v>
      </c>
      <c r="H18" s="27">
        <v>45195.375</v>
      </c>
      <c r="I18" s="27">
        <v>45195.416666666664</v>
      </c>
      <c r="J18" s="23" t="s">
        <v>57</v>
      </c>
    </row>
    <row r="19" spans="2:10" ht="39.950000000000003" customHeight="1" x14ac:dyDescent="0.2">
      <c r="B19" s="32"/>
      <c r="C19" s="32"/>
      <c r="D19" s="32"/>
      <c r="E19" s="32"/>
      <c r="F19" s="26" t="s">
        <v>76</v>
      </c>
      <c r="G19" s="23">
        <v>0.4</v>
      </c>
      <c r="H19" s="27">
        <v>45195.375</v>
      </c>
      <c r="I19" s="27">
        <v>45195.416666666664</v>
      </c>
      <c r="J19" s="23" t="s">
        <v>57</v>
      </c>
    </row>
    <row r="20" spans="2:10" ht="39.950000000000003" customHeight="1" x14ac:dyDescent="0.2">
      <c r="B20" s="32"/>
      <c r="C20" s="32"/>
      <c r="D20" s="32"/>
      <c r="E20" s="32"/>
      <c r="F20" s="26" t="s">
        <v>77</v>
      </c>
      <c r="G20" s="23">
        <v>0.4</v>
      </c>
      <c r="H20" s="27">
        <v>45195.375</v>
      </c>
      <c r="I20" s="27">
        <v>45195.416666666664</v>
      </c>
      <c r="J20" s="23" t="s">
        <v>57</v>
      </c>
    </row>
    <row r="21" spans="2:10" ht="39.950000000000003" customHeight="1" x14ac:dyDescent="0.2">
      <c r="B21" s="32"/>
      <c r="C21" s="32"/>
      <c r="D21" s="32"/>
      <c r="E21" s="32"/>
      <c r="F21" s="26" t="s">
        <v>78</v>
      </c>
      <c r="G21" s="23">
        <v>0.4</v>
      </c>
      <c r="H21" s="27">
        <v>45195.375</v>
      </c>
      <c r="I21" s="27">
        <v>45195.416666666664</v>
      </c>
      <c r="J21" s="23" t="s">
        <v>57</v>
      </c>
    </row>
    <row r="22" spans="2:10" ht="39.950000000000003" customHeight="1" x14ac:dyDescent="0.2">
      <c r="B22" s="32"/>
      <c r="C22" s="32"/>
      <c r="D22" s="32"/>
      <c r="E22" s="32"/>
      <c r="F22" s="26" t="s">
        <v>79</v>
      </c>
      <c r="G22" s="23">
        <v>0.4</v>
      </c>
      <c r="H22" s="27">
        <v>45195.375</v>
      </c>
      <c r="I22" s="27">
        <v>45195.416666666664</v>
      </c>
      <c r="J22" s="23" t="s">
        <v>57</v>
      </c>
    </row>
    <row r="23" spans="2:10" ht="39.950000000000003" customHeight="1" x14ac:dyDescent="0.2">
      <c r="B23" s="32"/>
      <c r="C23" s="32"/>
      <c r="D23" s="32"/>
      <c r="E23" s="32"/>
      <c r="F23" s="26" t="s">
        <v>80</v>
      </c>
      <c r="G23" s="23">
        <v>0.4</v>
      </c>
      <c r="H23" s="27">
        <v>45195.375</v>
      </c>
      <c r="I23" s="27">
        <v>45195.416666666664</v>
      </c>
      <c r="J23" s="23" t="s">
        <v>57</v>
      </c>
    </row>
    <row r="24" spans="2:10" ht="39.950000000000003" customHeight="1" x14ac:dyDescent="0.2">
      <c r="B24" s="32"/>
      <c r="C24" s="32"/>
      <c r="D24" s="32"/>
      <c r="E24" s="32"/>
      <c r="F24" s="26" t="s">
        <v>81</v>
      </c>
      <c r="G24" s="23">
        <v>0.4</v>
      </c>
      <c r="H24" s="27">
        <v>45195.375</v>
      </c>
      <c r="I24" s="27">
        <v>45195.416666666664</v>
      </c>
      <c r="J24" s="23" t="s">
        <v>57</v>
      </c>
    </row>
    <row r="25" spans="2:10" ht="39.950000000000003" customHeight="1" x14ac:dyDescent="0.2">
      <c r="B25" s="32"/>
      <c r="C25" s="32"/>
      <c r="D25" s="32"/>
      <c r="E25" s="32"/>
      <c r="F25" s="26" t="s">
        <v>82</v>
      </c>
      <c r="G25" s="23">
        <v>0.4</v>
      </c>
      <c r="H25" s="27">
        <v>45195.375</v>
      </c>
      <c r="I25" s="27">
        <v>45195.416666666664</v>
      </c>
      <c r="J25" s="23" t="s">
        <v>57</v>
      </c>
    </row>
    <row r="26" spans="2:10" ht="39.950000000000003" customHeight="1" x14ac:dyDescent="0.2">
      <c r="B26" s="32"/>
      <c r="C26" s="32"/>
      <c r="D26" s="32"/>
      <c r="E26" s="32"/>
      <c r="F26" s="26" t="s">
        <v>83</v>
      </c>
      <c r="G26" s="23">
        <v>0.4</v>
      </c>
      <c r="H26" s="27">
        <v>45195.375</v>
      </c>
      <c r="I26" s="27">
        <v>45195.416666666664</v>
      </c>
      <c r="J26" s="23" t="s">
        <v>57</v>
      </c>
    </row>
    <row r="27" spans="2:10" ht="39.950000000000003" customHeight="1" x14ac:dyDescent="0.2">
      <c r="B27" s="32"/>
      <c r="C27" s="32"/>
      <c r="D27" s="32"/>
      <c r="E27" s="32"/>
      <c r="F27" s="26" t="s">
        <v>84</v>
      </c>
      <c r="G27" s="23">
        <v>0.4</v>
      </c>
      <c r="H27" s="27">
        <v>45195.375</v>
      </c>
      <c r="I27" s="27">
        <v>45195.416666666664</v>
      </c>
      <c r="J27" s="23" t="s">
        <v>57</v>
      </c>
    </row>
    <row r="28" spans="2:10" ht="39.950000000000003" customHeight="1" x14ac:dyDescent="0.2">
      <c r="B28" s="32"/>
      <c r="C28" s="32"/>
      <c r="D28" s="32"/>
      <c r="E28" s="32"/>
      <c r="F28" s="26" t="s">
        <v>85</v>
      </c>
      <c r="G28" s="23">
        <v>0.4</v>
      </c>
      <c r="H28" s="27">
        <v>45195.375</v>
      </c>
      <c r="I28" s="27">
        <v>45195.416666666664</v>
      </c>
      <c r="J28" s="23" t="s">
        <v>57</v>
      </c>
    </row>
    <row r="29" spans="2:10" ht="39.950000000000003" customHeight="1" x14ac:dyDescent="0.2">
      <c r="B29" s="32"/>
      <c r="C29" s="32"/>
      <c r="D29" s="32"/>
      <c r="E29" s="32"/>
      <c r="F29" s="26" t="s">
        <v>58</v>
      </c>
      <c r="G29" s="23">
        <v>0.4</v>
      </c>
      <c r="H29" s="27">
        <v>45195.375</v>
      </c>
      <c r="I29" s="27">
        <v>45195.416666666664</v>
      </c>
      <c r="J29" s="23" t="s">
        <v>57</v>
      </c>
    </row>
    <row r="30" spans="2:10" ht="39.950000000000003" customHeight="1" x14ac:dyDescent="0.2">
      <c r="B30" s="32"/>
      <c r="C30" s="32"/>
      <c r="D30" s="32"/>
      <c r="E30" s="32"/>
      <c r="F30" s="26" t="s">
        <v>86</v>
      </c>
      <c r="G30" s="23">
        <v>0.4</v>
      </c>
      <c r="H30" s="27">
        <v>45195.375</v>
      </c>
      <c r="I30" s="27">
        <v>45195.416666666664</v>
      </c>
      <c r="J30" s="23" t="s">
        <v>57</v>
      </c>
    </row>
    <row r="31" spans="2:10" ht="39.950000000000003" customHeight="1" x14ac:dyDescent="0.2">
      <c r="B31" s="32"/>
      <c r="C31" s="32"/>
      <c r="D31" s="32"/>
      <c r="E31" s="32"/>
      <c r="F31" s="26" t="s">
        <v>87</v>
      </c>
      <c r="G31" s="23">
        <v>0.4</v>
      </c>
      <c r="H31" s="27">
        <v>45195.375</v>
      </c>
      <c r="I31" s="27">
        <v>45195.416666666664</v>
      </c>
      <c r="J31" s="23" t="s">
        <v>57</v>
      </c>
    </row>
    <row r="32" spans="2:10" ht="39.950000000000003" customHeight="1" x14ac:dyDescent="0.2">
      <c r="B32" s="33"/>
      <c r="C32" s="33"/>
      <c r="D32" s="33"/>
      <c r="E32" s="33"/>
      <c r="F32" s="26" t="s">
        <v>88</v>
      </c>
      <c r="G32" s="23">
        <v>0.4</v>
      </c>
      <c r="H32" s="27">
        <v>45195.375</v>
      </c>
      <c r="I32" s="27">
        <v>45195.416666666664</v>
      </c>
      <c r="J32" s="23" t="s">
        <v>57</v>
      </c>
    </row>
    <row r="33" spans="2:10" ht="39.950000000000003" customHeight="1" x14ac:dyDescent="0.2">
      <c r="B33" s="23"/>
      <c r="C33" s="23"/>
      <c r="D33" s="23"/>
      <c r="E33" s="23"/>
      <c r="F33" s="26"/>
      <c r="G33" s="23"/>
      <c r="H33" s="27"/>
      <c r="I33" s="27"/>
      <c r="J33" s="23"/>
    </row>
    <row r="34" spans="2:10" ht="39.950000000000003" customHeight="1" x14ac:dyDescent="0.2">
      <c r="B34" s="31" t="s">
        <v>54</v>
      </c>
      <c r="C34" s="31" t="s">
        <v>55</v>
      </c>
      <c r="D34" s="31" t="s">
        <v>89</v>
      </c>
      <c r="E34" s="31" t="s">
        <v>56</v>
      </c>
      <c r="F34" s="26" t="s">
        <v>90</v>
      </c>
      <c r="G34" s="23">
        <v>0.4</v>
      </c>
      <c r="H34" s="27">
        <v>45195.4375</v>
      </c>
      <c r="I34" s="27">
        <v>45195.479166666664</v>
      </c>
      <c r="J34" s="23" t="s">
        <v>57</v>
      </c>
    </row>
    <row r="35" spans="2:10" ht="39.950000000000003" customHeight="1" x14ac:dyDescent="0.2">
      <c r="B35" s="32"/>
      <c r="C35" s="32"/>
      <c r="D35" s="32"/>
      <c r="E35" s="32"/>
      <c r="F35" s="26" t="s">
        <v>91</v>
      </c>
      <c r="G35" s="23">
        <v>0.4</v>
      </c>
      <c r="H35" s="27">
        <v>45195.4375</v>
      </c>
      <c r="I35" s="27">
        <v>45195.479166666664</v>
      </c>
      <c r="J35" s="23" t="s">
        <v>57</v>
      </c>
    </row>
    <row r="36" spans="2:10" ht="39.950000000000003" customHeight="1" x14ac:dyDescent="0.2">
      <c r="B36" s="32"/>
      <c r="C36" s="32"/>
      <c r="D36" s="32"/>
      <c r="E36" s="32"/>
      <c r="F36" s="26" t="s">
        <v>92</v>
      </c>
      <c r="G36" s="23">
        <v>0.4</v>
      </c>
      <c r="H36" s="27">
        <v>45195.4375</v>
      </c>
      <c r="I36" s="27">
        <v>45195.479166666664</v>
      </c>
      <c r="J36" s="23" t="s">
        <v>57</v>
      </c>
    </row>
    <row r="37" spans="2:10" ht="39.950000000000003" customHeight="1" x14ac:dyDescent="0.2">
      <c r="B37" s="32"/>
      <c r="C37" s="32"/>
      <c r="D37" s="32"/>
      <c r="E37" s="32"/>
      <c r="F37" s="26" t="s">
        <v>93</v>
      </c>
      <c r="G37" s="23">
        <v>0.4</v>
      </c>
      <c r="H37" s="27">
        <v>45195.4375</v>
      </c>
      <c r="I37" s="27">
        <v>45195.479166666664</v>
      </c>
      <c r="J37" s="23" t="s">
        <v>57</v>
      </c>
    </row>
    <row r="38" spans="2:10" ht="39.950000000000003" customHeight="1" x14ac:dyDescent="0.2">
      <c r="B38" s="32"/>
      <c r="C38" s="32"/>
      <c r="D38" s="32"/>
      <c r="E38" s="32"/>
      <c r="F38" s="26" t="s">
        <v>94</v>
      </c>
      <c r="G38" s="23">
        <v>0.4</v>
      </c>
      <c r="H38" s="27">
        <v>45195.4375</v>
      </c>
      <c r="I38" s="27">
        <v>45195.479166666664</v>
      </c>
      <c r="J38" s="23" t="s">
        <v>57</v>
      </c>
    </row>
    <row r="39" spans="2:10" ht="39.950000000000003" customHeight="1" x14ac:dyDescent="0.2">
      <c r="B39" s="32"/>
      <c r="C39" s="32"/>
      <c r="D39" s="32"/>
      <c r="E39" s="32"/>
      <c r="F39" s="26" t="s">
        <v>95</v>
      </c>
      <c r="G39" s="23">
        <v>0.4</v>
      </c>
      <c r="H39" s="27">
        <v>45195.4375</v>
      </c>
      <c r="I39" s="27">
        <v>45195.479166666664</v>
      </c>
      <c r="J39" s="23" t="s">
        <v>57</v>
      </c>
    </row>
    <row r="40" spans="2:10" ht="39.950000000000003" customHeight="1" x14ac:dyDescent="0.2">
      <c r="B40" s="32"/>
      <c r="C40" s="32"/>
      <c r="D40" s="32"/>
      <c r="E40" s="32"/>
      <c r="F40" s="26" t="s">
        <v>96</v>
      </c>
      <c r="G40" s="23">
        <v>0.4</v>
      </c>
      <c r="H40" s="27">
        <v>45195.4375</v>
      </c>
      <c r="I40" s="27">
        <v>45195.479166666664</v>
      </c>
      <c r="J40" s="23" t="s">
        <v>57</v>
      </c>
    </row>
    <row r="41" spans="2:10" ht="39.950000000000003" customHeight="1" x14ac:dyDescent="0.2">
      <c r="B41" s="32"/>
      <c r="C41" s="32"/>
      <c r="D41" s="32"/>
      <c r="E41" s="32"/>
      <c r="F41" s="26" t="s">
        <v>97</v>
      </c>
      <c r="G41" s="23">
        <v>0.4</v>
      </c>
      <c r="H41" s="27">
        <v>45195.4375</v>
      </c>
      <c r="I41" s="27">
        <v>45195.479166666664</v>
      </c>
      <c r="J41" s="23" t="s">
        <v>57</v>
      </c>
    </row>
    <row r="42" spans="2:10" ht="39.950000000000003" customHeight="1" x14ac:dyDescent="0.2">
      <c r="B42" s="32"/>
      <c r="C42" s="32"/>
      <c r="D42" s="32"/>
      <c r="E42" s="32"/>
      <c r="F42" s="26" t="s">
        <v>98</v>
      </c>
      <c r="G42" s="23">
        <v>0.4</v>
      </c>
      <c r="H42" s="27">
        <v>45195.4375</v>
      </c>
      <c r="I42" s="27">
        <v>45195.479166666664</v>
      </c>
      <c r="J42" s="23" t="s">
        <v>57</v>
      </c>
    </row>
    <row r="43" spans="2:10" ht="39.950000000000003" customHeight="1" x14ac:dyDescent="0.2">
      <c r="B43" s="32"/>
      <c r="C43" s="32"/>
      <c r="D43" s="32"/>
      <c r="E43" s="32"/>
      <c r="F43" s="26" t="s">
        <v>99</v>
      </c>
      <c r="G43" s="23">
        <v>0.4</v>
      </c>
      <c r="H43" s="27">
        <v>45195.4375</v>
      </c>
      <c r="I43" s="27">
        <v>45195.479166666664</v>
      </c>
      <c r="J43" s="23" t="s">
        <v>57</v>
      </c>
    </row>
    <row r="44" spans="2:10" ht="39.950000000000003" customHeight="1" x14ac:dyDescent="0.2">
      <c r="B44" s="33"/>
      <c r="C44" s="33"/>
      <c r="D44" s="33"/>
      <c r="E44" s="33"/>
      <c r="F44" s="26" t="s">
        <v>85</v>
      </c>
      <c r="G44" s="23">
        <v>0.4</v>
      </c>
      <c r="H44" s="27">
        <v>45195.4375</v>
      </c>
      <c r="I44" s="27">
        <v>45195.479166666664</v>
      </c>
      <c r="J44" s="23" t="s">
        <v>57</v>
      </c>
    </row>
    <row r="45" spans="2:10" ht="39.950000000000003" customHeight="1" x14ac:dyDescent="0.2">
      <c r="B45" s="23"/>
      <c r="C45" s="23"/>
      <c r="D45" s="23"/>
      <c r="E45" s="23"/>
      <c r="F45" s="26"/>
      <c r="G45" s="23"/>
      <c r="H45" s="27"/>
      <c r="I45" s="27"/>
      <c r="J45" s="23"/>
    </row>
    <row r="46" spans="2:10" ht="39.950000000000003" customHeight="1" x14ac:dyDescent="0.2">
      <c r="B46" s="31" t="s">
        <v>54</v>
      </c>
      <c r="C46" s="31" t="s">
        <v>55</v>
      </c>
      <c r="D46" s="31" t="s">
        <v>100</v>
      </c>
      <c r="E46" s="31" t="s">
        <v>56</v>
      </c>
      <c r="F46" s="26" t="s">
        <v>101</v>
      </c>
      <c r="G46" s="23">
        <v>0.4</v>
      </c>
      <c r="H46" s="27">
        <v>45195.5625</v>
      </c>
      <c r="I46" s="27">
        <v>45195.604166666664</v>
      </c>
      <c r="J46" s="23" t="s">
        <v>57</v>
      </c>
    </row>
    <row r="47" spans="2:10" ht="39.950000000000003" customHeight="1" x14ac:dyDescent="0.2">
      <c r="B47" s="32"/>
      <c r="C47" s="32"/>
      <c r="D47" s="32"/>
      <c r="E47" s="32"/>
      <c r="F47" s="26" t="s">
        <v>102</v>
      </c>
      <c r="G47" s="23">
        <v>0.4</v>
      </c>
      <c r="H47" s="27">
        <v>45195.5625</v>
      </c>
      <c r="I47" s="27">
        <v>45195.604166666664</v>
      </c>
      <c r="J47" s="23" t="s">
        <v>57</v>
      </c>
    </row>
    <row r="48" spans="2:10" ht="39.950000000000003" customHeight="1" x14ac:dyDescent="0.2">
      <c r="B48" s="32"/>
      <c r="C48" s="32"/>
      <c r="D48" s="32"/>
      <c r="E48" s="32"/>
      <c r="F48" s="26" t="s">
        <v>103</v>
      </c>
      <c r="G48" s="23">
        <v>0.4</v>
      </c>
      <c r="H48" s="27">
        <v>45195.5625</v>
      </c>
      <c r="I48" s="27">
        <v>45195.604166666664</v>
      </c>
      <c r="J48" s="23" t="s">
        <v>57</v>
      </c>
    </row>
    <row r="49" spans="2:10" ht="39.950000000000003" customHeight="1" x14ac:dyDescent="0.2">
      <c r="B49" s="32"/>
      <c r="C49" s="32"/>
      <c r="D49" s="32"/>
      <c r="E49" s="32"/>
      <c r="F49" s="26" t="s">
        <v>104</v>
      </c>
      <c r="G49" s="23">
        <v>0.4</v>
      </c>
      <c r="H49" s="27">
        <v>45195.5625</v>
      </c>
      <c r="I49" s="27">
        <v>45195.604166666664</v>
      </c>
      <c r="J49" s="23" t="s">
        <v>57</v>
      </c>
    </row>
    <row r="50" spans="2:10" ht="39.950000000000003" customHeight="1" x14ac:dyDescent="0.2">
      <c r="B50" s="32"/>
      <c r="C50" s="32"/>
      <c r="D50" s="32"/>
      <c r="E50" s="32"/>
      <c r="F50" s="26" t="s">
        <v>105</v>
      </c>
      <c r="G50" s="23">
        <v>0.4</v>
      </c>
      <c r="H50" s="27">
        <v>45195.5625</v>
      </c>
      <c r="I50" s="27">
        <v>45195.604166666664</v>
      </c>
      <c r="J50" s="23" t="s">
        <v>57</v>
      </c>
    </row>
    <row r="51" spans="2:10" ht="39.950000000000003" customHeight="1" x14ac:dyDescent="0.2">
      <c r="B51" s="32"/>
      <c r="C51" s="32"/>
      <c r="D51" s="32"/>
      <c r="E51" s="32"/>
      <c r="F51" s="26" t="s">
        <v>106</v>
      </c>
      <c r="G51" s="23">
        <v>0.4</v>
      </c>
      <c r="H51" s="27">
        <v>45195.5625</v>
      </c>
      <c r="I51" s="27">
        <v>45195.604166666664</v>
      </c>
      <c r="J51" s="23" t="s">
        <v>57</v>
      </c>
    </row>
    <row r="52" spans="2:10" ht="39.950000000000003" customHeight="1" x14ac:dyDescent="0.2">
      <c r="B52" s="32"/>
      <c r="C52" s="32"/>
      <c r="D52" s="32"/>
      <c r="E52" s="32"/>
      <c r="F52" s="26" t="s">
        <v>107</v>
      </c>
      <c r="G52" s="23">
        <v>0.4</v>
      </c>
      <c r="H52" s="27">
        <v>45195.5625</v>
      </c>
      <c r="I52" s="27">
        <v>45195.604166666664</v>
      </c>
      <c r="J52" s="23" t="s">
        <v>57</v>
      </c>
    </row>
    <row r="53" spans="2:10" ht="39.950000000000003" customHeight="1" x14ac:dyDescent="0.2">
      <c r="B53" s="32"/>
      <c r="C53" s="32"/>
      <c r="D53" s="32"/>
      <c r="E53" s="32"/>
      <c r="F53" s="26" t="s">
        <v>108</v>
      </c>
      <c r="G53" s="23">
        <v>0.4</v>
      </c>
      <c r="H53" s="27">
        <v>45195.5625</v>
      </c>
      <c r="I53" s="27">
        <v>45195.604166666664</v>
      </c>
      <c r="J53" s="23" t="s">
        <v>57</v>
      </c>
    </row>
    <row r="54" spans="2:10" ht="39.950000000000003" customHeight="1" x14ac:dyDescent="0.2">
      <c r="B54" s="32"/>
      <c r="C54" s="32"/>
      <c r="D54" s="32"/>
      <c r="E54" s="32"/>
      <c r="F54" s="26" t="s">
        <v>109</v>
      </c>
      <c r="G54" s="23">
        <v>0.4</v>
      </c>
      <c r="H54" s="27">
        <v>45195.5625</v>
      </c>
      <c r="I54" s="27">
        <v>45195.604166666664</v>
      </c>
      <c r="J54" s="23" t="s">
        <v>57</v>
      </c>
    </row>
    <row r="55" spans="2:10" ht="39.950000000000003" customHeight="1" x14ac:dyDescent="0.2">
      <c r="B55" s="32"/>
      <c r="C55" s="32"/>
      <c r="D55" s="32"/>
      <c r="E55" s="32"/>
      <c r="F55" s="26" t="s">
        <v>110</v>
      </c>
      <c r="G55" s="23">
        <v>0.4</v>
      </c>
      <c r="H55" s="27">
        <v>45195.5625</v>
      </c>
      <c r="I55" s="27">
        <v>45195.604166666664</v>
      </c>
      <c r="J55" s="23" t="s">
        <v>57</v>
      </c>
    </row>
    <row r="56" spans="2:10" ht="39.950000000000003" customHeight="1" x14ac:dyDescent="0.2">
      <c r="B56" s="32"/>
      <c r="C56" s="32"/>
      <c r="D56" s="32"/>
      <c r="E56" s="32"/>
      <c r="F56" s="26" t="s">
        <v>111</v>
      </c>
      <c r="G56" s="23">
        <v>0.4</v>
      </c>
      <c r="H56" s="27">
        <v>45195.5625</v>
      </c>
      <c r="I56" s="27">
        <v>45195.604166666664</v>
      </c>
      <c r="J56" s="23" t="s">
        <v>57</v>
      </c>
    </row>
    <row r="57" spans="2:10" ht="39.950000000000003" customHeight="1" x14ac:dyDescent="0.2">
      <c r="B57" s="32"/>
      <c r="C57" s="32"/>
      <c r="D57" s="32"/>
      <c r="E57" s="32"/>
      <c r="F57" s="26" t="s">
        <v>112</v>
      </c>
      <c r="G57" s="23">
        <v>0.4</v>
      </c>
      <c r="H57" s="27">
        <v>45195.5625</v>
      </c>
      <c r="I57" s="27">
        <v>45195.604166666664</v>
      </c>
      <c r="J57" s="23" t="s">
        <v>57</v>
      </c>
    </row>
    <row r="58" spans="2:10" ht="39.950000000000003" customHeight="1" x14ac:dyDescent="0.2">
      <c r="B58" s="32"/>
      <c r="C58" s="32"/>
      <c r="D58" s="32"/>
      <c r="E58" s="32"/>
      <c r="F58" s="26" t="s">
        <v>113</v>
      </c>
      <c r="G58" s="23">
        <v>0.4</v>
      </c>
      <c r="H58" s="27">
        <v>45195.5625</v>
      </c>
      <c r="I58" s="27">
        <v>45195.604166666664</v>
      </c>
      <c r="J58" s="23" t="s">
        <v>57</v>
      </c>
    </row>
    <row r="59" spans="2:10" ht="39.950000000000003" customHeight="1" x14ac:dyDescent="0.2">
      <c r="B59" s="32"/>
      <c r="C59" s="32"/>
      <c r="D59" s="32"/>
      <c r="E59" s="32"/>
      <c r="F59" s="26" t="s">
        <v>114</v>
      </c>
      <c r="G59" s="23">
        <v>0.4</v>
      </c>
      <c r="H59" s="27">
        <v>45195.5625</v>
      </c>
      <c r="I59" s="27">
        <v>45195.604166666664</v>
      </c>
      <c r="J59" s="23" t="s">
        <v>57</v>
      </c>
    </row>
    <row r="60" spans="2:10" ht="39.950000000000003" customHeight="1" x14ac:dyDescent="0.2">
      <c r="B60" s="32"/>
      <c r="C60" s="32"/>
      <c r="D60" s="32"/>
      <c r="E60" s="32"/>
      <c r="F60" s="26" t="s">
        <v>115</v>
      </c>
      <c r="G60" s="23">
        <v>0.4</v>
      </c>
      <c r="H60" s="27">
        <v>45195.5625</v>
      </c>
      <c r="I60" s="27">
        <v>45195.604166666664</v>
      </c>
      <c r="J60" s="23" t="s">
        <v>57</v>
      </c>
    </row>
    <row r="61" spans="2:10" ht="39.950000000000003" customHeight="1" x14ac:dyDescent="0.2">
      <c r="B61" s="33"/>
      <c r="C61" s="33"/>
      <c r="D61" s="33"/>
      <c r="E61" s="33"/>
      <c r="F61" s="26" t="s">
        <v>116</v>
      </c>
      <c r="G61" s="23">
        <v>0.4</v>
      </c>
      <c r="H61" s="27">
        <v>45195.5625</v>
      </c>
      <c r="I61" s="27">
        <v>45195.604166666664</v>
      </c>
      <c r="J61" s="23" t="s">
        <v>57</v>
      </c>
    </row>
    <row r="62" spans="2:10" ht="39.950000000000003" customHeight="1" x14ac:dyDescent="0.2">
      <c r="B62" s="23"/>
      <c r="C62" s="23"/>
      <c r="D62" s="23"/>
      <c r="E62" s="23"/>
      <c r="F62" s="26"/>
      <c r="G62" s="23"/>
      <c r="H62" s="27"/>
      <c r="I62" s="27"/>
      <c r="J62" s="23"/>
    </row>
    <row r="63" spans="2:10" ht="39.950000000000003" customHeight="1" x14ac:dyDescent="0.2">
      <c r="B63" s="31" t="s">
        <v>54</v>
      </c>
      <c r="C63" s="31" t="s">
        <v>55</v>
      </c>
      <c r="D63" s="31" t="s">
        <v>117</v>
      </c>
      <c r="E63" s="31" t="s">
        <v>56</v>
      </c>
      <c r="F63" s="26" t="s">
        <v>118</v>
      </c>
      <c r="G63" s="23">
        <v>0.4</v>
      </c>
      <c r="H63" s="27">
        <v>45196.5625</v>
      </c>
      <c r="I63" s="27">
        <v>45196.666666666664</v>
      </c>
      <c r="J63" s="23" t="s">
        <v>57</v>
      </c>
    </row>
    <row r="64" spans="2:10" ht="39.950000000000003" customHeight="1" x14ac:dyDescent="0.2">
      <c r="B64" s="32"/>
      <c r="C64" s="32"/>
      <c r="D64" s="32"/>
      <c r="E64" s="32"/>
      <c r="F64" s="26" t="s">
        <v>119</v>
      </c>
      <c r="G64" s="23">
        <v>0.4</v>
      </c>
      <c r="H64" s="27">
        <v>45196.5625</v>
      </c>
      <c r="I64" s="27">
        <v>45196.666666666664</v>
      </c>
      <c r="J64" s="23" t="s">
        <v>57</v>
      </c>
    </row>
    <row r="65" spans="2:10" ht="39.950000000000003" customHeight="1" x14ac:dyDescent="0.2">
      <c r="B65" s="32"/>
      <c r="C65" s="32"/>
      <c r="D65" s="32"/>
      <c r="E65" s="32"/>
      <c r="F65" s="26" t="s">
        <v>120</v>
      </c>
      <c r="G65" s="23">
        <v>0.4</v>
      </c>
      <c r="H65" s="27">
        <v>45196.5625</v>
      </c>
      <c r="I65" s="27">
        <v>45196.666666666664</v>
      </c>
      <c r="J65" s="23" t="s">
        <v>57</v>
      </c>
    </row>
    <row r="66" spans="2:10" ht="39.950000000000003" customHeight="1" x14ac:dyDescent="0.2">
      <c r="B66" s="32"/>
      <c r="C66" s="32"/>
      <c r="D66" s="32"/>
      <c r="E66" s="32"/>
      <c r="F66" s="26" t="s">
        <v>121</v>
      </c>
      <c r="G66" s="23">
        <v>0.4</v>
      </c>
      <c r="H66" s="27">
        <v>45196.5625</v>
      </c>
      <c r="I66" s="27">
        <v>45196.666666666664</v>
      </c>
      <c r="J66" s="23" t="s">
        <v>57</v>
      </c>
    </row>
    <row r="67" spans="2:10" ht="39.950000000000003" customHeight="1" x14ac:dyDescent="0.2">
      <c r="B67" s="32"/>
      <c r="C67" s="32"/>
      <c r="D67" s="32"/>
      <c r="E67" s="32"/>
      <c r="F67" s="26" t="s">
        <v>122</v>
      </c>
      <c r="G67" s="23">
        <v>0.4</v>
      </c>
      <c r="H67" s="27">
        <v>45196.5625</v>
      </c>
      <c r="I67" s="27">
        <v>45196.666666666664</v>
      </c>
      <c r="J67" s="23" t="s">
        <v>57</v>
      </c>
    </row>
    <row r="68" spans="2:10" ht="39.950000000000003" customHeight="1" x14ac:dyDescent="0.2">
      <c r="B68" s="32"/>
      <c r="C68" s="32"/>
      <c r="D68" s="32"/>
      <c r="E68" s="32"/>
      <c r="F68" s="26" t="s">
        <v>123</v>
      </c>
      <c r="G68" s="23">
        <v>0.4</v>
      </c>
      <c r="H68" s="27">
        <v>45196.5625</v>
      </c>
      <c r="I68" s="27">
        <v>45196.666666666664</v>
      </c>
      <c r="J68" s="23" t="s">
        <v>57</v>
      </c>
    </row>
    <row r="69" spans="2:10" ht="39.950000000000003" customHeight="1" x14ac:dyDescent="0.2">
      <c r="B69" s="32"/>
      <c r="C69" s="32"/>
      <c r="D69" s="32"/>
      <c r="E69" s="32"/>
      <c r="F69" s="26" t="s">
        <v>59</v>
      </c>
      <c r="G69" s="23">
        <v>0.4</v>
      </c>
      <c r="H69" s="27">
        <v>45196.5625</v>
      </c>
      <c r="I69" s="27">
        <v>45196.666666666664</v>
      </c>
      <c r="J69" s="23" t="s">
        <v>57</v>
      </c>
    </row>
    <row r="70" spans="2:10" ht="39.950000000000003" customHeight="1" x14ac:dyDescent="0.2">
      <c r="B70" s="32"/>
      <c r="C70" s="32"/>
      <c r="D70" s="32"/>
      <c r="E70" s="32"/>
      <c r="F70" s="26" t="s">
        <v>124</v>
      </c>
      <c r="G70" s="23">
        <v>0.4</v>
      </c>
      <c r="H70" s="27">
        <v>45196.5625</v>
      </c>
      <c r="I70" s="27">
        <v>45196.666666666664</v>
      </c>
      <c r="J70" s="23" t="s">
        <v>57</v>
      </c>
    </row>
    <row r="71" spans="2:10" ht="39.950000000000003" customHeight="1" x14ac:dyDescent="0.2">
      <c r="B71" s="32"/>
      <c r="C71" s="32"/>
      <c r="D71" s="32"/>
      <c r="E71" s="32"/>
      <c r="F71" s="26" t="s">
        <v>125</v>
      </c>
      <c r="G71" s="23">
        <v>0.4</v>
      </c>
      <c r="H71" s="27">
        <v>45196.5625</v>
      </c>
      <c r="I71" s="27">
        <v>45196.666666666664</v>
      </c>
      <c r="J71" s="23" t="s">
        <v>57</v>
      </c>
    </row>
    <row r="72" spans="2:10" ht="39.950000000000003" customHeight="1" x14ac:dyDescent="0.2">
      <c r="B72" s="32"/>
      <c r="C72" s="32"/>
      <c r="D72" s="32"/>
      <c r="E72" s="32"/>
      <c r="F72" s="26" t="s">
        <v>126</v>
      </c>
      <c r="G72" s="23">
        <v>0.4</v>
      </c>
      <c r="H72" s="27">
        <v>45196.5625</v>
      </c>
      <c r="I72" s="27">
        <v>45196.666666666664</v>
      </c>
      <c r="J72" s="23" t="s">
        <v>57</v>
      </c>
    </row>
    <row r="73" spans="2:10" ht="39.950000000000003" customHeight="1" x14ac:dyDescent="0.2">
      <c r="B73" s="32"/>
      <c r="C73" s="32"/>
      <c r="D73" s="32"/>
      <c r="E73" s="32"/>
      <c r="F73" s="26" t="s">
        <v>127</v>
      </c>
      <c r="G73" s="23">
        <v>0.4</v>
      </c>
      <c r="H73" s="27">
        <v>45196.5625</v>
      </c>
      <c r="I73" s="27">
        <v>45196.666666666664</v>
      </c>
      <c r="J73" s="23" t="s">
        <v>57</v>
      </c>
    </row>
    <row r="74" spans="2:10" ht="39.950000000000003" customHeight="1" x14ac:dyDescent="0.2">
      <c r="B74" s="32"/>
      <c r="C74" s="32"/>
      <c r="D74" s="32"/>
      <c r="E74" s="32"/>
      <c r="F74" s="26" t="s">
        <v>128</v>
      </c>
      <c r="G74" s="23">
        <v>0.4</v>
      </c>
      <c r="H74" s="27">
        <v>45196.5625</v>
      </c>
      <c r="I74" s="27">
        <v>45196.666666666664</v>
      </c>
      <c r="J74" s="23" t="s">
        <v>57</v>
      </c>
    </row>
    <row r="75" spans="2:10" ht="39.950000000000003" customHeight="1" x14ac:dyDescent="0.2">
      <c r="B75" s="32"/>
      <c r="C75" s="32"/>
      <c r="D75" s="32"/>
      <c r="E75" s="32"/>
      <c r="F75" s="26" t="s">
        <v>129</v>
      </c>
      <c r="G75" s="23">
        <v>0.4</v>
      </c>
      <c r="H75" s="27">
        <v>45196.5625</v>
      </c>
      <c r="I75" s="27">
        <v>45196.666666666664</v>
      </c>
      <c r="J75" s="23" t="s">
        <v>57</v>
      </c>
    </row>
    <row r="76" spans="2:10" ht="39.950000000000003" customHeight="1" x14ac:dyDescent="0.2">
      <c r="B76" s="32"/>
      <c r="C76" s="32"/>
      <c r="D76" s="32"/>
      <c r="E76" s="32"/>
      <c r="F76" s="26" t="s">
        <v>130</v>
      </c>
      <c r="G76" s="23">
        <v>0.4</v>
      </c>
      <c r="H76" s="27">
        <v>45196.5625</v>
      </c>
      <c r="I76" s="27">
        <v>45196.666666666664</v>
      </c>
      <c r="J76" s="23" t="s">
        <v>57</v>
      </c>
    </row>
    <row r="77" spans="2:10" ht="39.950000000000003" customHeight="1" x14ac:dyDescent="0.2">
      <c r="B77" s="32"/>
      <c r="C77" s="32"/>
      <c r="D77" s="32"/>
      <c r="E77" s="32"/>
      <c r="F77" s="26" t="s">
        <v>131</v>
      </c>
      <c r="G77" s="23">
        <v>0.4</v>
      </c>
      <c r="H77" s="27">
        <v>45196.5625</v>
      </c>
      <c r="I77" s="27">
        <v>45196.666666666664</v>
      </c>
      <c r="J77" s="23" t="s">
        <v>57</v>
      </c>
    </row>
    <row r="78" spans="2:10" ht="39.950000000000003" customHeight="1" x14ac:dyDescent="0.2">
      <c r="B78" s="32"/>
      <c r="C78" s="32"/>
      <c r="D78" s="32"/>
      <c r="E78" s="32"/>
      <c r="F78" s="26" t="s">
        <v>132</v>
      </c>
      <c r="G78" s="23">
        <v>0.4</v>
      </c>
      <c r="H78" s="27">
        <v>45196.5625</v>
      </c>
      <c r="I78" s="27">
        <v>45196.666666666664</v>
      </c>
      <c r="J78" s="23" t="s">
        <v>57</v>
      </c>
    </row>
    <row r="79" spans="2:10" ht="39.950000000000003" customHeight="1" x14ac:dyDescent="0.2">
      <c r="B79" s="32"/>
      <c r="C79" s="32"/>
      <c r="D79" s="32"/>
      <c r="E79" s="32"/>
      <c r="F79" s="26" t="s">
        <v>133</v>
      </c>
      <c r="G79" s="23">
        <v>0.4</v>
      </c>
      <c r="H79" s="27">
        <v>45196.5625</v>
      </c>
      <c r="I79" s="27">
        <v>45196.666666666664</v>
      </c>
      <c r="J79" s="23" t="s">
        <v>57</v>
      </c>
    </row>
    <row r="80" spans="2:10" ht="39.950000000000003" customHeight="1" x14ac:dyDescent="0.2">
      <c r="B80" s="32"/>
      <c r="C80" s="32"/>
      <c r="D80" s="32"/>
      <c r="E80" s="32"/>
      <c r="F80" s="26" t="s">
        <v>134</v>
      </c>
      <c r="G80" s="23">
        <v>0.4</v>
      </c>
      <c r="H80" s="27">
        <v>45196.5625</v>
      </c>
      <c r="I80" s="27">
        <v>45196.666666666664</v>
      </c>
      <c r="J80" s="23" t="s">
        <v>57</v>
      </c>
    </row>
    <row r="81" spans="2:10" ht="39.950000000000003" customHeight="1" x14ac:dyDescent="0.2">
      <c r="B81" s="32"/>
      <c r="C81" s="32"/>
      <c r="D81" s="32"/>
      <c r="E81" s="32"/>
      <c r="F81" s="26" t="s">
        <v>135</v>
      </c>
      <c r="G81" s="23">
        <v>0.4</v>
      </c>
      <c r="H81" s="27">
        <v>45196.5625</v>
      </c>
      <c r="I81" s="27">
        <v>45196.666666666664</v>
      </c>
      <c r="J81" s="23" t="s">
        <v>57</v>
      </c>
    </row>
    <row r="82" spans="2:10" ht="39.950000000000003" customHeight="1" x14ac:dyDescent="0.2">
      <c r="B82" s="32"/>
      <c r="C82" s="32"/>
      <c r="D82" s="32"/>
      <c r="E82" s="32"/>
      <c r="F82" s="26" t="s">
        <v>136</v>
      </c>
      <c r="G82" s="23">
        <v>0.4</v>
      </c>
      <c r="H82" s="27">
        <v>45196.5625</v>
      </c>
      <c r="I82" s="27">
        <v>45196.666666666664</v>
      </c>
      <c r="J82" s="23" t="s">
        <v>57</v>
      </c>
    </row>
    <row r="83" spans="2:10" ht="39.950000000000003" customHeight="1" x14ac:dyDescent="0.2">
      <c r="B83" s="32"/>
      <c r="C83" s="32"/>
      <c r="D83" s="32"/>
      <c r="E83" s="32"/>
      <c r="F83" s="26" t="s">
        <v>60</v>
      </c>
      <c r="G83" s="23">
        <v>0.4</v>
      </c>
      <c r="H83" s="27">
        <v>45196.5625</v>
      </c>
      <c r="I83" s="27">
        <v>45196.666666666664</v>
      </c>
      <c r="J83" s="23" t="s">
        <v>57</v>
      </c>
    </row>
    <row r="84" spans="2:10" ht="39.950000000000003" customHeight="1" x14ac:dyDescent="0.2">
      <c r="B84" s="32"/>
      <c r="C84" s="32"/>
      <c r="D84" s="32"/>
      <c r="E84" s="32"/>
      <c r="F84" s="26" t="s">
        <v>137</v>
      </c>
      <c r="G84" s="23">
        <v>0.4</v>
      </c>
      <c r="H84" s="27">
        <v>45196.5625</v>
      </c>
      <c r="I84" s="27">
        <v>45196.666666666664</v>
      </c>
      <c r="J84" s="23" t="s">
        <v>57</v>
      </c>
    </row>
    <row r="85" spans="2:10" ht="39.950000000000003" customHeight="1" x14ac:dyDescent="0.2">
      <c r="B85" s="33"/>
      <c r="C85" s="33"/>
      <c r="D85" s="33"/>
      <c r="E85" s="33"/>
      <c r="F85" s="26" t="s">
        <v>138</v>
      </c>
      <c r="G85" s="23">
        <v>0.4</v>
      </c>
      <c r="H85" s="27">
        <v>45196.5625</v>
      </c>
      <c r="I85" s="27">
        <v>45196.666666666664</v>
      </c>
      <c r="J85" s="23" t="s">
        <v>57</v>
      </c>
    </row>
    <row r="86" spans="2:10" ht="39.950000000000003" customHeight="1" x14ac:dyDescent="0.2">
      <c r="B86" s="23"/>
      <c r="C86" s="23"/>
      <c r="D86" s="23"/>
      <c r="E86" s="23"/>
      <c r="F86" s="26"/>
      <c r="G86" s="23"/>
      <c r="H86" s="27"/>
      <c r="I86" s="27"/>
      <c r="J86" s="23"/>
    </row>
    <row r="87" spans="2:10" ht="39.950000000000003" customHeight="1" x14ac:dyDescent="0.2">
      <c r="B87" s="31" t="s">
        <v>54</v>
      </c>
      <c r="C87" s="31" t="s">
        <v>55</v>
      </c>
      <c r="D87" s="31" t="s">
        <v>139</v>
      </c>
      <c r="E87" s="31" t="s">
        <v>56</v>
      </c>
      <c r="F87" s="26" t="s">
        <v>140</v>
      </c>
      <c r="G87" s="23">
        <v>0.4</v>
      </c>
      <c r="H87" s="27">
        <v>45196.5625</v>
      </c>
      <c r="I87" s="27">
        <v>45196.666666666664</v>
      </c>
      <c r="J87" s="23" t="s">
        <v>57</v>
      </c>
    </row>
    <row r="88" spans="2:10" ht="39.950000000000003" customHeight="1" x14ac:dyDescent="0.2">
      <c r="B88" s="32"/>
      <c r="C88" s="32"/>
      <c r="D88" s="32"/>
      <c r="E88" s="32"/>
      <c r="F88" s="26" t="s">
        <v>141</v>
      </c>
      <c r="G88" s="23">
        <v>0.4</v>
      </c>
      <c r="H88" s="27">
        <v>45196.5625</v>
      </c>
      <c r="I88" s="27">
        <v>45196.666666666664</v>
      </c>
      <c r="J88" s="23" t="s">
        <v>57</v>
      </c>
    </row>
    <row r="89" spans="2:10" ht="39.950000000000003" customHeight="1" x14ac:dyDescent="0.2">
      <c r="B89" s="32"/>
      <c r="C89" s="32"/>
      <c r="D89" s="32"/>
      <c r="E89" s="32"/>
      <c r="F89" s="26" t="s">
        <v>142</v>
      </c>
      <c r="G89" s="23">
        <v>0.4</v>
      </c>
      <c r="H89" s="27">
        <v>45196.5625</v>
      </c>
      <c r="I89" s="27">
        <v>45196.666666666664</v>
      </c>
      <c r="J89" s="23" t="s">
        <v>57</v>
      </c>
    </row>
    <row r="90" spans="2:10" ht="39.950000000000003" customHeight="1" x14ac:dyDescent="0.2">
      <c r="B90" s="32"/>
      <c r="C90" s="32"/>
      <c r="D90" s="32"/>
      <c r="E90" s="32"/>
      <c r="F90" s="26" t="s">
        <v>143</v>
      </c>
      <c r="G90" s="23">
        <v>0.4</v>
      </c>
      <c r="H90" s="27">
        <v>45196.5625</v>
      </c>
      <c r="I90" s="27">
        <v>45196.666666666664</v>
      </c>
      <c r="J90" s="23" t="s">
        <v>57</v>
      </c>
    </row>
    <row r="91" spans="2:10" ht="39.950000000000003" customHeight="1" x14ac:dyDescent="0.2">
      <c r="B91" s="32"/>
      <c r="C91" s="32"/>
      <c r="D91" s="32"/>
      <c r="E91" s="32"/>
      <c r="F91" s="26" t="s">
        <v>144</v>
      </c>
      <c r="G91" s="23">
        <v>0.4</v>
      </c>
      <c r="H91" s="27">
        <v>45196.5625</v>
      </c>
      <c r="I91" s="27">
        <v>45196.666666666664</v>
      </c>
      <c r="J91" s="23" t="s">
        <v>57</v>
      </c>
    </row>
    <row r="92" spans="2:10" ht="39.950000000000003" customHeight="1" x14ac:dyDescent="0.2">
      <c r="B92" s="32"/>
      <c r="C92" s="32"/>
      <c r="D92" s="32"/>
      <c r="E92" s="32"/>
      <c r="F92" s="26" t="s">
        <v>145</v>
      </c>
      <c r="G92" s="23">
        <v>0.4</v>
      </c>
      <c r="H92" s="27">
        <v>45196.5625</v>
      </c>
      <c r="I92" s="27">
        <v>45196.666666666664</v>
      </c>
      <c r="J92" s="23" t="s">
        <v>57</v>
      </c>
    </row>
    <row r="93" spans="2:10" ht="39.950000000000003" customHeight="1" x14ac:dyDescent="0.2">
      <c r="B93" s="32"/>
      <c r="C93" s="32"/>
      <c r="D93" s="32"/>
      <c r="E93" s="32"/>
      <c r="F93" s="26" t="s">
        <v>146</v>
      </c>
      <c r="G93" s="23">
        <v>0.4</v>
      </c>
      <c r="H93" s="27">
        <v>45196.5625</v>
      </c>
      <c r="I93" s="27">
        <v>45196.666666666664</v>
      </c>
      <c r="J93" s="23" t="s">
        <v>57</v>
      </c>
    </row>
    <row r="94" spans="2:10" ht="39.950000000000003" customHeight="1" x14ac:dyDescent="0.2">
      <c r="B94" s="32"/>
      <c r="C94" s="32"/>
      <c r="D94" s="32"/>
      <c r="E94" s="32"/>
      <c r="F94" s="26" t="s">
        <v>147</v>
      </c>
      <c r="G94" s="23">
        <v>0.4</v>
      </c>
      <c r="H94" s="27">
        <v>45196.5625</v>
      </c>
      <c r="I94" s="27">
        <v>45196.666666666664</v>
      </c>
      <c r="J94" s="23" t="s">
        <v>57</v>
      </c>
    </row>
    <row r="95" spans="2:10" ht="39.950000000000003" customHeight="1" x14ac:dyDescent="0.2">
      <c r="B95" s="32"/>
      <c r="C95" s="32"/>
      <c r="D95" s="32"/>
      <c r="E95" s="32"/>
      <c r="F95" s="26" t="s">
        <v>148</v>
      </c>
      <c r="G95" s="23">
        <v>0.4</v>
      </c>
      <c r="H95" s="27">
        <v>45196.5625</v>
      </c>
      <c r="I95" s="27">
        <v>45196.666666666664</v>
      </c>
      <c r="J95" s="23" t="s">
        <v>57</v>
      </c>
    </row>
    <row r="96" spans="2:10" ht="39.950000000000003" customHeight="1" x14ac:dyDescent="0.2">
      <c r="B96" s="32"/>
      <c r="C96" s="32"/>
      <c r="D96" s="32"/>
      <c r="E96" s="32"/>
      <c r="F96" s="26" t="s">
        <v>149</v>
      </c>
      <c r="G96" s="23">
        <v>0.4</v>
      </c>
      <c r="H96" s="27">
        <v>45196.5625</v>
      </c>
      <c r="I96" s="27">
        <v>45196.666666666664</v>
      </c>
      <c r="J96" s="23" t="s">
        <v>57</v>
      </c>
    </row>
    <row r="97" spans="2:10" ht="39.950000000000003" customHeight="1" x14ac:dyDescent="0.2">
      <c r="B97" s="32"/>
      <c r="C97" s="32"/>
      <c r="D97" s="32"/>
      <c r="E97" s="32"/>
      <c r="F97" s="26" t="s">
        <v>150</v>
      </c>
      <c r="G97" s="23">
        <v>0.4</v>
      </c>
      <c r="H97" s="27">
        <v>45196.5625</v>
      </c>
      <c r="I97" s="27">
        <v>45196.666666666664</v>
      </c>
      <c r="J97" s="23" t="s">
        <v>57</v>
      </c>
    </row>
    <row r="98" spans="2:10" ht="39.950000000000003" customHeight="1" x14ac:dyDescent="0.2">
      <c r="B98" s="32"/>
      <c r="C98" s="32"/>
      <c r="D98" s="32"/>
      <c r="E98" s="32"/>
      <c r="F98" s="26" t="s">
        <v>151</v>
      </c>
      <c r="G98" s="23">
        <v>0.4</v>
      </c>
      <c r="H98" s="27">
        <v>45196.5625</v>
      </c>
      <c r="I98" s="27">
        <v>45196.666666666664</v>
      </c>
      <c r="J98" s="23" t="s">
        <v>57</v>
      </c>
    </row>
    <row r="99" spans="2:10" ht="39.950000000000003" customHeight="1" x14ac:dyDescent="0.2">
      <c r="B99" s="32"/>
      <c r="C99" s="32"/>
      <c r="D99" s="32"/>
      <c r="E99" s="32"/>
      <c r="F99" s="26" t="s">
        <v>152</v>
      </c>
      <c r="G99" s="23">
        <v>0.4</v>
      </c>
      <c r="H99" s="27">
        <v>45196.5625</v>
      </c>
      <c r="I99" s="27">
        <v>45196.666666666664</v>
      </c>
      <c r="J99" s="23" t="s">
        <v>57</v>
      </c>
    </row>
    <row r="100" spans="2:10" ht="39.950000000000003" customHeight="1" x14ac:dyDescent="0.2">
      <c r="B100" s="32"/>
      <c r="C100" s="32"/>
      <c r="D100" s="32"/>
      <c r="E100" s="32"/>
      <c r="F100" s="26" t="s">
        <v>153</v>
      </c>
      <c r="G100" s="23">
        <v>0.4</v>
      </c>
      <c r="H100" s="27">
        <v>45196.5625</v>
      </c>
      <c r="I100" s="27">
        <v>45196.666666666664</v>
      </c>
      <c r="J100" s="23" t="s">
        <v>57</v>
      </c>
    </row>
    <row r="101" spans="2:10" ht="39.950000000000003" customHeight="1" x14ac:dyDescent="0.2">
      <c r="B101" s="32"/>
      <c r="C101" s="32"/>
      <c r="D101" s="32"/>
      <c r="E101" s="32"/>
      <c r="F101" s="26" t="s">
        <v>154</v>
      </c>
      <c r="G101" s="23">
        <v>0.4</v>
      </c>
      <c r="H101" s="27">
        <v>45196.5625</v>
      </c>
      <c r="I101" s="27">
        <v>45196.666666666664</v>
      </c>
      <c r="J101" s="23" t="s">
        <v>57</v>
      </c>
    </row>
    <row r="102" spans="2:10" ht="39.950000000000003" customHeight="1" x14ac:dyDescent="0.2">
      <c r="B102" s="32"/>
      <c r="C102" s="32"/>
      <c r="D102" s="32"/>
      <c r="E102" s="32"/>
      <c r="F102" s="26" t="s">
        <v>155</v>
      </c>
      <c r="G102" s="23">
        <v>0.4</v>
      </c>
      <c r="H102" s="27">
        <v>45196.5625</v>
      </c>
      <c r="I102" s="27">
        <v>45196.666666666664</v>
      </c>
      <c r="J102" s="23" t="s">
        <v>57</v>
      </c>
    </row>
    <row r="103" spans="2:10" ht="39.950000000000003" customHeight="1" x14ac:dyDescent="0.2">
      <c r="B103" s="32"/>
      <c r="C103" s="32"/>
      <c r="D103" s="32"/>
      <c r="E103" s="32"/>
      <c r="F103" s="26" t="s">
        <v>156</v>
      </c>
      <c r="G103" s="23">
        <v>0.4</v>
      </c>
      <c r="H103" s="27">
        <v>45196.5625</v>
      </c>
      <c r="I103" s="27">
        <v>45196.666666666664</v>
      </c>
      <c r="J103" s="23" t="s">
        <v>57</v>
      </c>
    </row>
    <row r="104" spans="2:10" ht="39.950000000000003" customHeight="1" x14ac:dyDescent="0.2">
      <c r="B104" s="32"/>
      <c r="C104" s="32"/>
      <c r="D104" s="32"/>
      <c r="E104" s="32"/>
      <c r="F104" s="26" t="s">
        <v>157</v>
      </c>
      <c r="G104" s="23">
        <v>0.4</v>
      </c>
      <c r="H104" s="27">
        <v>45196.5625</v>
      </c>
      <c r="I104" s="27">
        <v>45196.666666666664</v>
      </c>
      <c r="J104" s="23" t="s">
        <v>57</v>
      </c>
    </row>
    <row r="105" spans="2:10" ht="39.950000000000003" customHeight="1" x14ac:dyDescent="0.2">
      <c r="B105" s="32"/>
      <c r="C105" s="32"/>
      <c r="D105" s="32"/>
      <c r="E105" s="32"/>
      <c r="F105" s="26" t="s">
        <v>158</v>
      </c>
      <c r="G105" s="23">
        <v>0.4</v>
      </c>
      <c r="H105" s="27">
        <v>45196.5625</v>
      </c>
      <c r="I105" s="27">
        <v>45196.666666666664</v>
      </c>
      <c r="J105" s="23" t="s">
        <v>57</v>
      </c>
    </row>
    <row r="106" spans="2:10" ht="39.950000000000003" customHeight="1" x14ac:dyDescent="0.2">
      <c r="B106" s="32"/>
      <c r="C106" s="32"/>
      <c r="D106" s="32"/>
      <c r="E106" s="32"/>
      <c r="F106" s="26" t="s">
        <v>159</v>
      </c>
      <c r="G106" s="23">
        <v>0.4</v>
      </c>
      <c r="H106" s="27">
        <v>45196.5625</v>
      </c>
      <c r="I106" s="27">
        <v>45196.666666666664</v>
      </c>
      <c r="J106" s="23" t="s">
        <v>57</v>
      </c>
    </row>
    <row r="107" spans="2:10" ht="39.950000000000003" customHeight="1" x14ac:dyDescent="0.2">
      <c r="B107" s="32"/>
      <c r="C107" s="32"/>
      <c r="D107" s="32"/>
      <c r="E107" s="32"/>
      <c r="F107" s="26" t="s">
        <v>160</v>
      </c>
      <c r="G107" s="23">
        <v>0.4</v>
      </c>
      <c r="H107" s="27">
        <v>45196.5625</v>
      </c>
      <c r="I107" s="27">
        <v>45196.666666666664</v>
      </c>
      <c r="J107" s="23" t="s">
        <v>57</v>
      </c>
    </row>
    <row r="108" spans="2:10" ht="39.950000000000003" customHeight="1" x14ac:dyDescent="0.2">
      <c r="B108" s="33"/>
      <c r="C108" s="33"/>
      <c r="D108" s="33"/>
      <c r="E108" s="33"/>
      <c r="F108" s="26" t="s">
        <v>161</v>
      </c>
      <c r="G108" s="23">
        <v>0.4</v>
      </c>
      <c r="H108" s="27">
        <v>45196.5625</v>
      </c>
      <c r="I108" s="27">
        <v>45196.666666666664</v>
      </c>
      <c r="J108" s="23" t="s">
        <v>57</v>
      </c>
    </row>
    <row r="109" spans="2:10" ht="365.25" customHeight="1" x14ac:dyDescent="0.2">
      <c r="B109" s="38" t="s">
        <v>29</v>
      </c>
      <c r="C109" s="38" t="s">
        <v>164</v>
      </c>
      <c r="D109" s="39" t="s">
        <v>165</v>
      </c>
      <c r="E109" s="40" t="s">
        <v>166</v>
      </c>
      <c r="F109" s="29" t="s">
        <v>167</v>
      </c>
      <c r="G109" s="40" t="s">
        <v>168</v>
      </c>
      <c r="H109" s="41" t="s">
        <v>169</v>
      </c>
      <c r="I109" s="41" t="s">
        <v>170</v>
      </c>
      <c r="J109" s="39" t="s">
        <v>171</v>
      </c>
    </row>
    <row r="110" spans="2:10" ht="181.5" customHeight="1" x14ac:dyDescent="0.2">
      <c r="B110" s="29" t="s">
        <v>32</v>
      </c>
      <c r="C110" s="30" t="s">
        <v>48</v>
      </c>
      <c r="D110" s="22" t="s">
        <v>50</v>
      </c>
      <c r="E110" s="23" t="s">
        <v>47</v>
      </c>
      <c r="F110" s="42" t="s">
        <v>51</v>
      </c>
      <c r="G110" s="23" t="s">
        <v>49</v>
      </c>
      <c r="H110" s="24">
        <v>45196.375</v>
      </c>
      <c r="I110" s="24">
        <v>45196.5</v>
      </c>
      <c r="J110" s="25" t="s">
        <v>162</v>
      </c>
    </row>
    <row r="111" spans="2:10" ht="181.5" customHeight="1" x14ac:dyDescent="0.2">
      <c r="B111" s="29" t="s">
        <v>32</v>
      </c>
      <c r="C111" s="30" t="s">
        <v>48</v>
      </c>
      <c r="D111" s="22" t="s">
        <v>52</v>
      </c>
      <c r="E111" s="23" t="s">
        <v>47</v>
      </c>
      <c r="F111" s="42" t="s">
        <v>53</v>
      </c>
      <c r="G111" s="23" t="s">
        <v>49</v>
      </c>
      <c r="H111" s="24">
        <v>45195.375</v>
      </c>
      <c r="I111" s="24">
        <v>45195.5</v>
      </c>
      <c r="J111" s="25" t="s">
        <v>162</v>
      </c>
    </row>
    <row r="112" spans="2:10" ht="149.25" customHeight="1" x14ac:dyDescent="0.2">
      <c r="B112" s="29" t="s">
        <v>32</v>
      </c>
      <c r="C112" s="30" t="s">
        <v>48</v>
      </c>
      <c r="D112" s="22" t="s">
        <v>172</v>
      </c>
      <c r="E112" s="23" t="s">
        <v>47</v>
      </c>
      <c r="F112" s="42" t="s">
        <v>173</v>
      </c>
      <c r="G112" s="23" t="s">
        <v>49</v>
      </c>
      <c r="H112" s="24">
        <v>45197.375</v>
      </c>
      <c r="I112" s="24">
        <v>45197.5</v>
      </c>
      <c r="J112" s="25" t="s">
        <v>174</v>
      </c>
    </row>
    <row r="113" spans="2:10" ht="153.75" customHeight="1" x14ac:dyDescent="0.2">
      <c r="B113" s="29" t="s">
        <v>32</v>
      </c>
      <c r="C113" s="30" t="s">
        <v>48</v>
      </c>
      <c r="D113" s="22" t="s">
        <v>175</v>
      </c>
      <c r="E113" s="23" t="s">
        <v>47</v>
      </c>
      <c r="F113" s="43" t="s">
        <v>176</v>
      </c>
      <c r="G113" s="23" t="s">
        <v>49</v>
      </c>
      <c r="H113" s="24">
        <v>45208.375</v>
      </c>
      <c r="I113" s="24">
        <v>45208.402777777781</v>
      </c>
      <c r="J113" s="25" t="s">
        <v>177</v>
      </c>
    </row>
    <row r="114" spans="2:10" ht="237" customHeight="1" x14ac:dyDescent="0.2">
      <c r="B114" s="29" t="s">
        <v>32</v>
      </c>
      <c r="C114" s="30" t="s">
        <v>48</v>
      </c>
      <c r="D114" s="22" t="s">
        <v>178</v>
      </c>
      <c r="E114" s="23" t="s">
        <v>47</v>
      </c>
      <c r="F114" s="42" t="s">
        <v>179</v>
      </c>
      <c r="G114" s="23" t="s">
        <v>49</v>
      </c>
      <c r="H114" s="24">
        <v>45208.416666666664</v>
      </c>
      <c r="I114" s="24">
        <v>45208.4375</v>
      </c>
      <c r="J114" s="25" t="s">
        <v>180</v>
      </c>
    </row>
    <row r="115" spans="2:10" ht="127.5" customHeight="1" x14ac:dyDescent="0.2">
      <c r="B115" s="29" t="s">
        <v>32</v>
      </c>
      <c r="C115" s="30" t="s">
        <v>48</v>
      </c>
      <c r="D115" s="22" t="s">
        <v>181</v>
      </c>
      <c r="E115" s="23" t="s">
        <v>47</v>
      </c>
      <c r="F115" s="43" t="s">
        <v>182</v>
      </c>
      <c r="G115" s="23" t="s">
        <v>49</v>
      </c>
      <c r="H115" s="24">
        <v>45208.451388888891</v>
      </c>
      <c r="I115" s="24">
        <v>45208.472222222219</v>
      </c>
      <c r="J115" s="25" t="s">
        <v>177</v>
      </c>
    </row>
    <row r="116" spans="2:10" ht="138.75" customHeight="1" x14ac:dyDescent="0.2">
      <c r="B116" s="29" t="s">
        <v>32</v>
      </c>
      <c r="C116" s="30" t="s">
        <v>48</v>
      </c>
      <c r="D116" s="22" t="s">
        <v>183</v>
      </c>
      <c r="E116" s="23" t="s">
        <v>47</v>
      </c>
      <c r="F116" s="42" t="s">
        <v>184</v>
      </c>
      <c r="G116" s="23" t="s">
        <v>49</v>
      </c>
      <c r="H116" s="24">
        <v>45208.541666666664</v>
      </c>
      <c r="I116" s="24">
        <v>45208.625</v>
      </c>
      <c r="J116" s="25" t="s">
        <v>177</v>
      </c>
    </row>
    <row r="117" spans="2:10" ht="211.5" customHeight="1" x14ac:dyDescent="0.2">
      <c r="B117" s="29" t="s">
        <v>32</v>
      </c>
      <c r="C117" s="30" t="s">
        <v>48</v>
      </c>
      <c r="D117" s="22" t="s">
        <v>185</v>
      </c>
      <c r="E117" s="23" t="s">
        <v>47</v>
      </c>
      <c r="F117" s="42" t="s">
        <v>186</v>
      </c>
      <c r="G117" s="23" t="s">
        <v>49</v>
      </c>
      <c r="H117" s="24">
        <v>45208.645833333336</v>
      </c>
      <c r="I117" s="24">
        <v>45208.6875</v>
      </c>
      <c r="J117" s="25" t="s">
        <v>177</v>
      </c>
    </row>
    <row r="118" spans="2:10" ht="192" customHeight="1" x14ac:dyDescent="0.2">
      <c r="B118" s="29" t="s">
        <v>32</v>
      </c>
      <c r="C118" s="30" t="s">
        <v>48</v>
      </c>
      <c r="D118" s="22" t="s">
        <v>187</v>
      </c>
      <c r="E118" s="23" t="s">
        <v>47</v>
      </c>
      <c r="F118" s="42" t="s">
        <v>188</v>
      </c>
      <c r="G118" s="23" t="s">
        <v>49</v>
      </c>
      <c r="H118" s="24">
        <v>45209.375</v>
      </c>
      <c r="I118" s="24">
        <v>45209.395833333336</v>
      </c>
      <c r="J118" s="25" t="s">
        <v>177</v>
      </c>
    </row>
    <row r="119" spans="2:10" ht="215.25" customHeight="1" x14ac:dyDescent="0.2">
      <c r="B119" s="29" t="s">
        <v>32</v>
      </c>
      <c r="C119" s="30" t="s">
        <v>48</v>
      </c>
      <c r="D119" s="22" t="s">
        <v>189</v>
      </c>
      <c r="E119" s="23" t="s">
        <v>47</v>
      </c>
      <c r="F119" s="42" t="s">
        <v>190</v>
      </c>
      <c r="G119" s="23" t="s">
        <v>49</v>
      </c>
      <c r="H119" s="24">
        <v>45209.409722222219</v>
      </c>
      <c r="I119" s="24">
        <v>45209.5</v>
      </c>
      <c r="J119" s="25" t="s">
        <v>177</v>
      </c>
    </row>
    <row r="120" spans="2:10" ht="177.75" customHeight="1" x14ac:dyDescent="0.2">
      <c r="B120" s="29" t="s">
        <v>32</v>
      </c>
      <c r="C120" s="30" t="s">
        <v>48</v>
      </c>
      <c r="D120" s="22" t="s">
        <v>191</v>
      </c>
      <c r="E120" s="23" t="s">
        <v>47</v>
      </c>
      <c r="F120" s="42" t="s">
        <v>192</v>
      </c>
      <c r="G120" s="23" t="s">
        <v>49</v>
      </c>
      <c r="H120" s="24">
        <v>45210.375</v>
      </c>
      <c r="I120" s="24">
        <v>45210.395833333336</v>
      </c>
      <c r="J120" s="25" t="s">
        <v>177</v>
      </c>
    </row>
    <row r="121" spans="2:10" ht="162.75" customHeight="1" x14ac:dyDescent="0.2">
      <c r="B121" s="29" t="s">
        <v>32</v>
      </c>
      <c r="C121" s="30" t="s">
        <v>48</v>
      </c>
      <c r="D121" s="22" t="s">
        <v>193</v>
      </c>
      <c r="E121" s="23"/>
      <c r="F121" s="43" t="s">
        <v>194</v>
      </c>
      <c r="G121" s="23" t="s">
        <v>49</v>
      </c>
      <c r="H121" s="24">
        <v>45210.409722222219</v>
      </c>
      <c r="I121" s="24">
        <v>45210.458333333336</v>
      </c>
      <c r="J121" s="25" t="s">
        <v>177</v>
      </c>
    </row>
    <row r="122" spans="2:10" ht="139.5" customHeight="1" x14ac:dyDescent="0.2">
      <c r="B122" s="29" t="s">
        <v>32</v>
      </c>
      <c r="C122" s="30" t="s">
        <v>48</v>
      </c>
      <c r="D122" s="22" t="s">
        <v>195</v>
      </c>
      <c r="E122" s="23" t="s">
        <v>47</v>
      </c>
      <c r="F122" s="42" t="s">
        <v>196</v>
      </c>
      <c r="G122" s="23" t="s">
        <v>49</v>
      </c>
      <c r="H122" s="24">
        <v>45210.541666666664</v>
      </c>
      <c r="I122" s="24">
        <v>45210.6875</v>
      </c>
      <c r="J122" s="25" t="s">
        <v>180</v>
      </c>
    </row>
    <row r="123" spans="2:10" ht="120.75" customHeight="1" x14ac:dyDescent="0.2">
      <c r="B123" s="29" t="s">
        <v>32</v>
      </c>
      <c r="C123" s="30" t="s">
        <v>48</v>
      </c>
      <c r="D123" s="22" t="s">
        <v>197</v>
      </c>
      <c r="E123" s="23" t="s">
        <v>47</v>
      </c>
      <c r="F123" s="42" t="s">
        <v>198</v>
      </c>
      <c r="G123" s="23" t="s">
        <v>49</v>
      </c>
      <c r="H123" s="24">
        <v>45211.375</v>
      </c>
      <c r="I123" s="24">
        <v>45211.395833333336</v>
      </c>
      <c r="J123" s="25"/>
    </row>
    <row r="124" spans="2:10" ht="165.75" customHeight="1" x14ac:dyDescent="0.2">
      <c r="B124" s="29" t="s">
        <v>32</v>
      </c>
      <c r="C124" s="30" t="s">
        <v>48</v>
      </c>
      <c r="D124" s="22" t="s">
        <v>199</v>
      </c>
      <c r="E124" s="23" t="s">
        <v>47</v>
      </c>
      <c r="F124" s="42" t="s">
        <v>200</v>
      </c>
      <c r="G124" s="23" t="s">
        <v>49</v>
      </c>
      <c r="H124" s="24">
        <v>45211.541666666664</v>
      </c>
      <c r="I124" s="24">
        <v>45211.666666666664</v>
      </c>
      <c r="J124" s="25" t="s">
        <v>180</v>
      </c>
    </row>
    <row r="125" spans="2:10" ht="184.5" customHeight="1" x14ac:dyDescent="0.2">
      <c r="B125" s="29" t="s">
        <v>32</v>
      </c>
      <c r="C125" s="30" t="s">
        <v>48</v>
      </c>
      <c r="D125" s="22" t="s">
        <v>201</v>
      </c>
      <c r="E125" s="23" t="s">
        <v>47</v>
      </c>
      <c r="F125" s="42" t="s">
        <v>202</v>
      </c>
      <c r="G125" s="23" t="s">
        <v>49</v>
      </c>
      <c r="H125" s="24">
        <v>45212.541666666664</v>
      </c>
      <c r="I125" s="24">
        <v>45212.666666666664</v>
      </c>
      <c r="J125" s="22" t="s">
        <v>180</v>
      </c>
    </row>
    <row r="126" spans="2:10" ht="39.950000000000003" customHeight="1" x14ac:dyDescent="0.2">
      <c r="B126" s="28"/>
      <c r="C126" s="28"/>
      <c r="D126" s="28"/>
      <c r="E126" s="28"/>
      <c r="F126" s="26"/>
      <c r="G126" s="23"/>
      <c r="H126" s="27"/>
      <c r="I126" s="27"/>
      <c r="J126" s="23"/>
    </row>
    <row r="127" spans="2:10" ht="89.25" customHeight="1" x14ac:dyDescent="0.2">
      <c r="B127" s="35" t="s">
        <v>37</v>
      </c>
      <c r="C127" s="35"/>
      <c r="D127" s="35"/>
      <c r="E127" s="35"/>
      <c r="F127" s="35"/>
      <c r="G127" s="35"/>
      <c r="H127" s="35"/>
      <c r="I127" s="35"/>
      <c r="J127" s="35"/>
    </row>
    <row r="128" spans="2:10" ht="85.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</row>
    <row r="129" spans="2:18" ht="143.25" customHeight="1" x14ac:dyDescent="0.2">
      <c r="B129" s="37" t="s">
        <v>12</v>
      </c>
      <c r="C129" s="37"/>
      <c r="D129" s="2"/>
      <c r="E129" s="2"/>
      <c r="F129" s="2"/>
      <c r="G129" s="2"/>
      <c r="H129" s="2"/>
      <c r="I129" s="2"/>
      <c r="J129" s="2"/>
      <c r="K129" s="19"/>
      <c r="L129" s="19"/>
      <c r="M129" s="20"/>
      <c r="N129" s="18"/>
      <c r="O129" s="18"/>
      <c r="P129" s="21"/>
      <c r="Q129" s="21"/>
      <c r="R129" s="20"/>
    </row>
    <row r="130" spans="2:18" ht="34.5" customHeight="1" x14ac:dyDescent="0.2">
      <c r="B130" s="15" t="s">
        <v>8</v>
      </c>
      <c r="C130" s="16" t="s">
        <v>9</v>
      </c>
      <c r="D130" s="13"/>
      <c r="E130" s="13"/>
      <c r="F130" s="13"/>
      <c r="G130" s="13"/>
      <c r="H130" s="13"/>
      <c r="I130" s="13"/>
      <c r="J130" s="13"/>
    </row>
    <row r="131" spans="2:18" ht="45" customHeight="1" x14ac:dyDescent="0.2">
      <c r="B131" s="6" t="s">
        <v>10</v>
      </c>
      <c r="C131" s="7" t="s">
        <v>11</v>
      </c>
      <c r="D131" s="3"/>
      <c r="E131" s="3"/>
      <c r="F131" s="3"/>
      <c r="G131" s="3"/>
      <c r="H131" s="3"/>
      <c r="I131" s="3"/>
      <c r="J131" s="3"/>
    </row>
    <row r="132" spans="2:18" ht="37.5" customHeight="1" x14ac:dyDescent="0.2">
      <c r="B132" s="6" t="s">
        <v>14</v>
      </c>
      <c r="C132" s="7" t="s">
        <v>13</v>
      </c>
      <c r="D132" s="3"/>
      <c r="E132" s="3"/>
      <c r="F132" s="3"/>
      <c r="G132" s="3"/>
      <c r="H132" s="12"/>
      <c r="I132" s="3"/>
      <c r="J132" s="3"/>
    </row>
    <row r="133" spans="2:18" ht="39.75" customHeight="1" x14ac:dyDescent="0.2">
      <c r="B133" s="6" t="s">
        <v>15</v>
      </c>
      <c r="C133" s="7" t="s">
        <v>16</v>
      </c>
      <c r="D133" s="3"/>
      <c r="E133" s="3"/>
      <c r="F133" s="3"/>
      <c r="G133" s="3"/>
      <c r="H133" s="3"/>
      <c r="I133" s="3"/>
      <c r="J133" s="3"/>
    </row>
    <row r="134" spans="2:18" ht="40.5" customHeight="1" x14ac:dyDescent="0.2">
      <c r="B134" s="6" t="s">
        <v>24</v>
      </c>
      <c r="C134" s="7" t="s">
        <v>25</v>
      </c>
      <c r="D134" s="3"/>
      <c r="E134" s="3"/>
      <c r="F134" s="3"/>
      <c r="G134" s="3"/>
      <c r="H134" s="3"/>
      <c r="I134" s="3"/>
      <c r="J134" s="3"/>
    </row>
    <row r="135" spans="2:18" ht="36.75" customHeight="1" x14ac:dyDescent="0.2">
      <c r="B135" s="37" t="s">
        <v>17</v>
      </c>
      <c r="C135" s="37"/>
      <c r="D135" s="2"/>
      <c r="E135" s="2"/>
      <c r="F135" s="2"/>
      <c r="G135" s="2"/>
      <c r="H135" s="2"/>
      <c r="I135" s="2"/>
      <c r="J135" s="2"/>
    </row>
    <row r="136" spans="2:18" ht="39" customHeight="1" x14ac:dyDescent="0.2">
      <c r="B136" s="4" t="s">
        <v>8</v>
      </c>
      <c r="C136" s="5" t="s">
        <v>9</v>
      </c>
      <c r="D136" s="3"/>
      <c r="E136" s="3"/>
      <c r="F136" s="3"/>
      <c r="G136" s="3"/>
      <c r="H136" s="3"/>
      <c r="I136" s="3"/>
      <c r="J136" s="3"/>
    </row>
    <row r="137" spans="2:18" ht="39.75" customHeight="1" x14ac:dyDescent="0.2">
      <c r="B137" s="9" t="s">
        <v>18</v>
      </c>
      <c r="C137" s="7" t="s">
        <v>19</v>
      </c>
      <c r="D137" s="3"/>
      <c r="E137" s="3"/>
      <c r="F137" s="3"/>
      <c r="G137" s="3"/>
      <c r="H137" s="3"/>
      <c r="I137" s="3"/>
      <c r="J137" s="3"/>
    </row>
    <row r="138" spans="2:18" ht="40.5" customHeight="1" x14ac:dyDescent="0.2">
      <c r="B138" s="6" t="s">
        <v>20</v>
      </c>
      <c r="C138" s="7" t="s">
        <v>21</v>
      </c>
      <c r="D138" s="3"/>
      <c r="E138" s="3"/>
      <c r="F138" s="3"/>
      <c r="G138" s="3"/>
      <c r="H138" s="3"/>
      <c r="I138" s="3"/>
      <c r="J138" s="3"/>
    </row>
    <row r="139" spans="2:18" ht="37.5" customHeight="1" x14ac:dyDescent="0.2">
      <c r="B139" s="6" t="s">
        <v>22</v>
      </c>
      <c r="C139" s="7" t="s">
        <v>23</v>
      </c>
      <c r="D139" s="3"/>
      <c r="E139" s="3"/>
      <c r="F139" s="3"/>
      <c r="G139" s="3"/>
      <c r="H139" s="3"/>
      <c r="I139" s="3"/>
      <c r="J139" s="3"/>
    </row>
    <row r="140" spans="2:18" ht="36" customHeight="1" x14ac:dyDescent="0.2">
      <c r="B140" s="37" t="s">
        <v>26</v>
      </c>
      <c r="C140" s="37"/>
      <c r="D140" s="2"/>
      <c r="E140" s="2"/>
      <c r="F140" s="2"/>
      <c r="G140" s="2"/>
      <c r="H140" s="2"/>
      <c r="I140" s="2"/>
      <c r="J140" s="2"/>
    </row>
    <row r="141" spans="2:18" ht="34.5" customHeight="1" x14ac:dyDescent="0.2">
      <c r="B141" s="4" t="s">
        <v>8</v>
      </c>
      <c r="C141" s="5" t="s">
        <v>9</v>
      </c>
      <c r="D141" s="3"/>
      <c r="E141" s="3"/>
      <c r="F141" s="3"/>
      <c r="G141" s="3"/>
      <c r="H141" s="3"/>
      <c r="I141" s="3"/>
      <c r="J141" s="3"/>
    </row>
    <row r="142" spans="2:18" ht="25.5" customHeight="1" x14ac:dyDescent="0.2">
      <c r="B142" s="6" t="s">
        <v>28</v>
      </c>
      <c r="C142" s="7" t="s">
        <v>27</v>
      </c>
      <c r="D142" s="3"/>
      <c r="E142" s="3"/>
      <c r="F142" s="3"/>
      <c r="G142" s="3"/>
      <c r="H142" s="3"/>
      <c r="I142" s="3"/>
      <c r="J142" s="3"/>
    </row>
    <row r="143" spans="2:18" ht="34.5" customHeight="1" x14ac:dyDescent="0.2">
      <c r="B143" s="6" t="s">
        <v>29</v>
      </c>
      <c r="C143" s="4" t="s">
        <v>30</v>
      </c>
      <c r="D143" s="3"/>
      <c r="E143" s="3"/>
      <c r="F143" s="3"/>
      <c r="G143" s="3"/>
      <c r="H143" s="3"/>
      <c r="I143" s="3"/>
      <c r="J143" s="3"/>
    </row>
    <row r="144" spans="2:18" ht="25.5" customHeight="1" x14ac:dyDescent="0.2">
      <c r="B144" s="14" t="s">
        <v>38</v>
      </c>
      <c r="C144" s="4" t="s">
        <v>39</v>
      </c>
      <c r="D144" s="3"/>
      <c r="E144" s="3"/>
      <c r="F144" s="3"/>
      <c r="G144" s="3"/>
      <c r="H144" s="3"/>
      <c r="I144" s="3"/>
      <c r="J144" s="3"/>
    </row>
    <row r="145" spans="2:10" ht="28.5" customHeight="1" x14ac:dyDescent="0.2">
      <c r="B145" s="14" t="s">
        <v>42</v>
      </c>
      <c r="C145" s="4" t="s">
        <v>41</v>
      </c>
      <c r="D145" s="3"/>
      <c r="E145" s="3"/>
      <c r="F145" s="3"/>
      <c r="G145" s="3"/>
      <c r="H145" s="3"/>
      <c r="I145" s="3"/>
      <c r="J145" s="3"/>
    </row>
    <row r="146" spans="2:10" ht="29.25" customHeight="1" x14ac:dyDescent="0.2">
      <c r="B146" s="37" t="s">
        <v>31</v>
      </c>
      <c r="C146" s="37"/>
      <c r="D146" s="2"/>
      <c r="E146" s="2"/>
      <c r="F146" s="2"/>
      <c r="G146" s="2"/>
      <c r="H146" s="2"/>
      <c r="I146" s="2"/>
      <c r="J146" s="2"/>
    </row>
    <row r="147" spans="2:10" ht="41.25" customHeight="1" x14ac:dyDescent="0.2">
      <c r="B147" s="4" t="s">
        <v>8</v>
      </c>
      <c r="C147" s="5" t="s">
        <v>9</v>
      </c>
      <c r="D147" s="3"/>
      <c r="E147" s="3"/>
      <c r="F147" s="3"/>
      <c r="G147" s="3"/>
      <c r="H147" s="3"/>
      <c r="I147" s="3"/>
      <c r="J147" s="3"/>
    </row>
    <row r="148" spans="2:10" ht="28.5" customHeight="1" x14ac:dyDescent="0.2">
      <c r="B148" s="8" t="s">
        <v>32</v>
      </c>
      <c r="C148" s="4" t="s">
        <v>33</v>
      </c>
    </row>
    <row r="149" spans="2:10" ht="31.5" customHeight="1" x14ac:dyDescent="0.2">
      <c r="B149" s="37" t="s">
        <v>34</v>
      </c>
      <c r="C149" s="37"/>
    </row>
    <row r="150" spans="2:10" ht="33.75" x14ac:dyDescent="0.2">
      <c r="B150" s="4" t="s">
        <v>8</v>
      </c>
      <c r="C150" s="5" t="s">
        <v>9</v>
      </c>
    </row>
    <row r="151" spans="2:10" x14ac:dyDescent="0.2">
      <c r="B151" s="8" t="s">
        <v>35</v>
      </c>
      <c r="C151" s="4" t="s">
        <v>36</v>
      </c>
    </row>
    <row r="152" spans="2:10" ht="36" customHeight="1" x14ac:dyDescent="0.2">
      <c r="B152" s="37" t="s">
        <v>43</v>
      </c>
      <c r="C152" s="37"/>
    </row>
    <row r="153" spans="2:10" ht="33.75" x14ac:dyDescent="0.2">
      <c r="B153" s="4" t="s">
        <v>8</v>
      </c>
      <c r="C153" s="5" t="s">
        <v>9</v>
      </c>
    </row>
    <row r="154" spans="2:10" x14ac:dyDescent="0.2">
      <c r="B154" s="17" t="s">
        <v>44</v>
      </c>
      <c r="C154" s="7" t="s">
        <v>45</v>
      </c>
    </row>
  </sheetData>
  <mergeCells count="32">
    <mergeCell ref="B2:J2"/>
    <mergeCell ref="B127:J128"/>
    <mergeCell ref="B149:C149"/>
    <mergeCell ref="B152:C152"/>
    <mergeCell ref="B129:C129"/>
    <mergeCell ref="B135:C135"/>
    <mergeCell ref="B140:C140"/>
    <mergeCell ref="B146:C146"/>
    <mergeCell ref="E7:E9"/>
    <mergeCell ref="D7:D9"/>
    <mergeCell ref="C7:C9"/>
    <mergeCell ref="B7:B9"/>
    <mergeCell ref="E13:E32"/>
    <mergeCell ref="D13:D32"/>
    <mergeCell ref="C13:C32"/>
    <mergeCell ref="B13:B32"/>
    <mergeCell ref="E63:E85"/>
    <mergeCell ref="D63:D85"/>
    <mergeCell ref="C63:C85"/>
    <mergeCell ref="B63:B85"/>
    <mergeCell ref="B87:B108"/>
    <mergeCell ref="C87:C108"/>
    <mergeCell ref="D87:D108"/>
    <mergeCell ref="E87:E108"/>
    <mergeCell ref="E34:E44"/>
    <mergeCell ref="D34:D44"/>
    <mergeCell ref="C34:C44"/>
    <mergeCell ref="B34:B44"/>
    <mergeCell ref="E46:E61"/>
    <mergeCell ref="D46:D61"/>
    <mergeCell ref="C46:C61"/>
    <mergeCell ref="B46:B61"/>
  </mergeCells>
  <phoneticPr fontId="14" type="noConversion"/>
  <dataValidations count="2">
    <dataValidation type="list" allowBlank="1" showInputMessage="1" showErrorMessage="1" sqref="E10:E13 E33:E34 E45:E46 E62:E63 E86:E87 E5:E7 E109:E125" xr:uid="{0E82C932-210F-46BB-8483-BE25E70BED57}">
      <formula1>"Х,КЛ,ВЛ,КВЛ,ТП,РП,ПС,"</formula1>
    </dataValidation>
    <dataValidation type="list" allowBlank="1" showInputMessage="1" showErrorMessage="1" sqref="G5:G126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2023-09-25T10:51:36Z</dcterms:modified>
</cp:coreProperties>
</file>