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3 квартал\"/>
    </mc:Choice>
  </mc:AlternateContent>
  <xr:revisionPtr revIDLastSave="0" documentId="8_{0A7A818C-4EF2-46E8-997B-1E102C25A065}" xr6:coauthVersionLast="47" xr6:coauthVersionMax="47" xr10:uidLastSave="{00000000-0000-0000-0000-000000000000}"/>
  <bookViews>
    <workbookView xWindow="7890" yWindow="1665" windowWidth="17730" windowHeight="13305" tabRatio="326" xr2:uid="{00000000-000D-0000-FFFF-FFFF00000000}"/>
  </bookViews>
  <sheets>
    <sheet name="Август 2025" sheetId="3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<sst xmlns="http://schemas.openxmlformats.org/spreadsheetml/2006/main" count="413" uniqueCount="125">
  <si>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</si>
  <si>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</si>
  <si>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</si>
  <si>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</si>
  <si>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</si>
  <si>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</si>
  <si>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</si>
  <si>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</si>
  <si>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</si>
  <si>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</si>
  <si>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>АО ОРЭС-Владимирская область РЭС Западный ПО г. Петушки</t>
  </si>
  <si>
    <t>10 (10.5)</t>
  </si>
  <si>
    <t>ТП</t>
  </si>
  <si>
    <t>АО ОРЭС РЭС г. Владимир ПО г. Судогда</t>
  </si>
  <si>
    <t>6 (6.3)</t>
  </si>
  <si>
    <t>класс напряжения, кВ.</t>
  </si>
  <si>
    <t>ПО Г .Собинка РЭС г.Владимир АО"ОРЭС-Владимирская  область"</t>
  </si>
  <si>
    <t>РЭС г.Ковров АО "ОРЭС - Владимирская область"</t>
  </si>
  <si>
    <t>АО ОРЭС-Владимирская область РЭС г.Ковров ПО г. Камешково</t>
  </si>
  <si>
    <t>РЭС г. Ковров ПО г. Гороховец</t>
  </si>
  <si>
    <t>Текущий ремонт</t>
  </si>
  <si>
    <t xml:space="preserve">П/С Андреево Ф-1003 </t>
  </si>
  <si>
    <t xml:space="preserve">ТП21 ВЛ-0,4кВ фид."ул.Герцена":
неотложные работы на ВЛ-0,4кВ </t>
  </si>
  <si>
    <t>Техническое обслуживание</t>
  </si>
  <si>
    <t>Профилактика оборудования</t>
  </si>
  <si>
    <t>Отключение для безопасного пр-ва работ по текущему ремонту ВЛ.</t>
  </si>
  <si>
    <t>отключение ВВ № 92 Ф-1003 П/С Андреево Капремонт ВЛ</t>
  </si>
  <si>
    <t>ТП№49 ВЛ-0,4кВ ф.20</t>
  </si>
  <si>
    <t>Капитальный ремонт ВЛ-0,4кВ</t>
  </si>
  <si>
    <t xml:space="preserve">ТП-761 Ф-1004 ПС Печуга </t>
  </si>
  <si>
    <t>ТП21 ул.Герцена 1</t>
  </si>
  <si>
    <t>ТП175 РУ-0,4кВ: неотложные работы на ТП</t>
  </si>
  <si>
    <t>ТП-2 ВЛ-0,4кВ Ф. 4 ""ул. Мира 2-12; ул. Беседина 6-10; Полевая 5-7"</t>
  </si>
  <si>
    <t>ТП-15, ф.3, ул. Шаумяна-ул. Народная</t>
  </si>
  <si>
    <t>Капитальный ремонт ВЛ-0,4 кВ</t>
  </si>
  <si>
    <t>ТП-62, РУ-6 кВ, РУ-0,4 кВ, ТМ</t>
  </si>
  <si>
    <t xml:space="preserve">Капитальный ремонт </t>
  </si>
  <si>
    <t>АО ОРЭС-Владимирская область Август 2025 г.</t>
  </si>
  <si>
    <t>ТП-6 ВЛ-0,4кВ Ф. 6 "Ул. Мичурина, ул. Парковая, ул. Дзержинского, ул. Гражданская"</t>
  </si>
  <si>
    <t>Отключение для безопасного пр-ва работ по новому техническому присоединению, гараж Хлебнова.</t>
  </si>
  <si>
    <t>ТП-25 ВЛ-0,4кВ Ф. 4 "ул.Красноармейская; ул. Лермонтова д. 2"</t>
  </si>
  <si>
    <t>Отключение для безопасного пр-ва работ по новому техническому присоединению, ул.Красноармейская д.14.</t>
  </si>
  <si>
    <t>Отключение для безопасного пр-ва работ по переподключению ввода в дом с фазы "А" на фазу "В" ул. Б. Беседеных д. 10.</t>
  </si>
  <si>
    <t>ТП-182, РУ-0,4 кВ, РУ-6 кВ, ТМ-1, ТМ-2</t>
  </si>
  <si>
    <t>Ремонт ВН</t>
  </si>
  <si>
    <t>ТП-6 ВЛ-0,4кВ Ф. 8 "Ул. Парковая, ул. Комсомольская, ул. Конституции, Роща"</t>
  </si>
  <si>
    <t>П/С Бараки Ф-1003  ТП №8</t>
  </si>
  <si>
    <t>отключение Ф-1003 П/С Андреево (работы персонала ПАО Россети)</t>
  </si>
  <si>
    <t>РЭС г.Юрьев-Польский</t>
  </si>
  <si>
    <t>г.Юрьев-Польский, КЛ-10 кВ ф.1015 от ТП-40 до оп.22</t>
  </si>
  <si>
    <t>Неотложные работы на КЛ</t>
  </si>
  <si>
    <t xml:space="preserve">РЭС г. Ковров ПО г. Гороховец </t>
  </si>
  <si>
    <t>ТП-15 РУ-0,4кВ Ф. 12 "ул. Саваренского; пер. Школьный; Набережная 43-46,51; Музей; РВК; отдел Культуры"</t>
  </si>
  <si>
    <t>Отключение для безопасного пр-ва работ по замене наконечников на отходящем кабеле, фаз "В", "С" в ячейке Ф.12.</t>
  </si>
  <si>
    <t>ТП-222, РУ-0,4 кВ, 2 СШ, ТМ-2</t>
  </si>
  <si>
    <t xml:space="preserve">Отключение по письму </t>
  </si>
  <si>
    <t>ВЛ-0,4 кВ Ф-3 от ТП-24</t>
  </si>
  <si>
    <t>монтаж ж/б опор по производственной программе</t>
  </si>
  <si>
    <t>ТП-11 РУ-0,4кВ Ф. 4 "пер.Вишнёвый, ул.Никольская д.1, школа №1"</t>
  </si>
  <si>
    <t>Отключение по заявке МУ "управление городским хозяйством".</t>
  </si>
  <si>
    <t>ТП-5 РУ-0,4кВ Ф. 7 "ул. Суворова; ул.Тимирязева"</t>
  </si>
  <si>
    <t>Отключение для безопасного пр-ва работ по подключению гаража, новое тех. присоединение.</t>
  </si>
  <si>
    <t>ТП-188, РУ-0,4 кВ, РУ-6 кВ, ТМ-1, ТМ-2</t>
  </si>
  <si>
    <t>ТП-20 РУ-0,4кВ Ф. 2 "ул. Московская"</t>
  </si>
  <si>
    <t>Отключение для безопасного пр-ва работ по отключению земельного участка с опоры №21.</t>
  </si>
  <si>
    <t>ТП394
ул.Казарменная, 5-б</t>
  </si>
  <si>
    <t>ТП394 ВЛ-0,4кВ фид."ВЛ-1":
неотложные работы на ВЛ-0,4кВ</t>
  </si>
  <si>
    <t>ТП-4 РУ-0,4кВ Ф. 1 "ул. Нагорная;  Почта, аптека, БТИ, Нагорная 1"</t>
  </si>
  <si>
    <t>Отключение для безопасного пр-ва работ по подключению дома ул. Нагорная д.7, новое тех. присоединение.</t>
  </si>
  <si>
    <t>г.Лакинск ТП-64 ф.7</t>
  </si>
  <si>
    <t>Отключение по заявке от УК"Жилстрой"для проведения ремонтных работ ул.21 партсъезд д.12.</t>
  </si>
  <si>
    <t>отключение Ф-1003 П/С Бараки (работы персонала ПАО Россети)</t>
  </si>
  <si>
    <t>ТП-36, РУ-0,4 кВ, РУ-6 кВ, ТМ-1, ТМ-2</t>
  </si>
  <si>
    <t>ТП-31  Ф-ул.Октябрьская, чет. г.Судогда</t>
  </si>
  <si>
    <t>монтаж опор (кап ремонт ВЛ-0,4кВ)</t>
  </si>
  <si>
    <t>ТП-717 п.им.Карла Маркса</t>
  </si>
  <si>
    <t>замена ТТ общего учета</t>
  </si>
  <si>
    <t>ТП-715 п.им.Карла Маркса</t>
  </si>
  <si>
    <t>ТП-31      Ф-ул.Октябрьская, чет. г.Судогда</t>
  </si>
  <si>
    <t>монтаж провода СИП по производственной программе</t>
  </si>
  <si>
    <t>ТП25 РУ-0,4кВ Ф. 4 "ул. Красноармейская; ул. Лермонтова 2"</t>
  </si>
  <si>
    <t>Отключение для безопасного пр-ва работ по переподключению ввода дома ул. Нагорная д.29 кв 2, с опоры №13 на опору №12, по заявке потребителя.</t>
  </si>
  <si>
    <t>ТП37 РУ-0,4кВ Ф. 9 "ул. Кутузова; ул.8-е Марта; ул. Луговая"</t>
  </si>
  <si>
    <t>Отключение для безопасного пр-ва работ по замене ПУ в связи с окончанием МПИ на опоре №24.</t>
  </si>
  <si>
    <t>ТП-126, РУ-0,4 кВ, РУ-6 кВ, ТМ-1, ТМ-2</t>
  </si>
  <si>
    <t>П/С Судогда Ф-131  ТП №51</t>
  </si>
  <si>
    <t>отключение Ф-131П/С Судогда (срочные работы персонала ПАО Россети)</t>
  </si>
  <si>
    <t>ТП-141, РУ-0,4 кВ, РУ-6 кВ, ТМ</t>
  </si>
  <si>
    <t>Капитальный ремонт</t>
  </si>
  <si>
    <t xml:space="preserve">П/С Судогда Ф-104   </t>
  </si>
  <si>
    <t>отключение Ф-104 П/С Судогда (замена штырьевого изолятора на опоре ВЛ-10кВ №65)</t>
  </si>
  <si>
    <t>АО ОРЭС Владимирская область РЭС "Западный" ПО г. Киржач</t>
  </si>
  <si>
    <t>ТПС "Киржач", Ф№1, Ф№2, Ф№3, Ф№10, Ф№11</t>
  </si>
  <si>
    <t xml:space="preserve"> Ремонт оборудования в ТПС "Киржач"</t>
  </si>
  <si>
    <t>КВЛ</t>
  </si>
  <si>
    <t>ПС "Районная" ф.6413 РП9 ТП430,
КВЛ-6кВ ф."ТП430 - ТП25"</t>
  </si>
  <si>
    <t>Неотложные работы на КВЛ-6кВ ф."ТП430 - ТП25"</t>
  </si>
  <si>
    <t>ТП-69, РУ-6 кВ, РУ-0,4 кВ, ТМ-1, ТМ-2</t>
  </si>
  <si>
    <t>ТП607, мкр.Юрьевец, ул. Институтский городок, 6-а</t>
  </si>
  <si>
    <t>ТП607: неотложные работы на ТП</t>
  </si>
  <si>
    <t>монтаж ячеек в РУ-0,4 кВ</t>
  </si>
  <si>
    <t>ТП-6, РУ-6 кВ, РУ-0,4 кВ, ТМ</t>
  </si>
  <si>
    <t>ТП-51, РУ-6 кВ, РУ-0,4 кВ, ТМ</t>
  </si>
  <si>
    <t>Замена ВНВР</t>
  </si>
  <si>
    <t>ТП-31   Ф-ул.Октябрьская, чет. г.Судогда</t>
  </si>
  <si>
    <t>ТП-11 ВЛ-0,4кВ Ф. 11 "ул.Комсомольская д.33-61, 26-44; ул.Республиканская д.37-49, 40-60; пер. Садовый д. 1-23; пер.Больничный д.1-10"</t>
  </si>
  <si>
    <t>КТП-989, РУ-10 кВ, РУ-0,4 кВ, ТМ</t>
  </si>
  <si>
    <t>ТП-753, ТП-750 Ф-1003 ПС Берково</t>
  </si>
  <si>
    <t>расчистка трассы ВЛ-10 кВ в сетях МРСК</t>
  </si>
  <si>
    <t xml:space="preserve"> ТП-10</t>
  </si>
  <si>
    <t>Отключение для безопасного пр-ва работ по текущему ремонту ТП</t>
  </si>
  <si>
    <t>ТП175, ул. Модорова, 6</t>
  </si>
  <si>
    <t>ТП-1   Ф-ул.Красная нечет.</t>
  </si>
  <si>
    <t>замена опоры ВЛ-0,4кВ (тек. ремонт ВЛ-0,4кВ)</t>
  </si>
  <si>
    <t>ТП-2 РУ-0,4кВ Ф. 1 "ул. Полевая"</t>
  </si>
  <si>
    <t>Отключение для безопасного пр-ва работ по ремонту ввода Полевая, 13</t>
  </si>
  <si>
    <t>РП30, мкр.Юрьевец
ул. Ноябрьская, 73-а</t>
  </si>
  <si>
    <t>РП30: неотложные работы на ВЛ-0,4кВ ф."ВЛ-2 ул.Ноябрьская-нечетная"</t>
  </si>
  <si>
    <t>ТП-31                                   Ф-ул.Октябрьская, Ф-ул. Карла Маркса, г.Судогда</t>
  </si>
  <si>
    <t>ТП-20, ф.5, ул. Щеглова-ул. Стадионная</t>
  </si>
  <si>
    <t>ТП3 РУ-0,4кВ Ф. 1 "Пятилетка 9-39 (нечетная), пер. Гоголя"</t>
  </si>
  <si>
    <t>Отключение для безопасного пр-ва работ по замене ПУ в связи с окончанием МПИ, 7 штук.</t>
  </si>
  <si>
    <t>ТП1 РУ-0,4кВ Ф. 3 ул. Революции"</t>
  </si>
  <si>
    <t>Отключение для безопасного пр-ва работ по замене ПУ в связи с окончанием МПИ, 10 штук.</t>
  </si>
  <si>
    <t>Отключение для безопасного пр-ва работ по замене ПУ в связи с окончанием МПИ, 20 штук.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</si>
</sst>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0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 5 2 12 2" xfId="18" xr:uid="{B672ECF0-E3CC-44B2-AE86-66EA81AB0AD6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24 2 4" xfId="19" xr:uid="{A7DBC262-FE9C-46F2-944B-7EE75E9960BB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84"/>
  <sheetViews>
    <sheetView tabSelected="1" topLeftCell="A67" zoomScale="80" zoomScaleNormal="80" workbookViewId="0">
      <selection activeCell="G77" sqref="G77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37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15</v>
      </c>
      <c r="F3" s="6" t="s">
        <v>0</v>
      </c>
      <c r="G3" s="6" t="s">
        <v>1</v>
      </c>
      <c r="H3" s="11" t="s">
        <v>2</v>
      </c>
    </row>
    <row r="4" spans="2:8" ht="25.5" x14ac:dyDescent="0.2">
      <c r="B4" s="7" t="s">
        <v>17</v>
      </c>
      <c r="C4" s="8" t="s">
        <v>12</v>
      </c>
      <c r="D4" s="9" t="s">
        <v>35</v>
      </c>
      <c r="E4" s="8" t="s">
        <v>14</v>
      </c>
      <c r="F4" s="10">
        <v>45870.541666666664</v>
      </c>
      <c r="G4" s="10">
        <v>45870.625</v>
      </c>
      <c r="H4" s="9" t="s">
        <v>36</v>
      </c>
    </row>
    <row r="5" spans="2:8" ht="25.5" x14ac:dyDescent="0.2">
      <c r="B5" s="7" t="s">
        <v>6</v>
      </c>
      <c r="C5" s="8" t="s">
        <v>9</v>
      </c>
      <c r="D5" s="9" t="s">
        <v>30</v>
      </c>
      <c r="E5" s="8" t="s">
        <v>8</v>
      </c>
      <c r="F5" s="10">
        <v>45870.375</v>
      </c>
      <c r="G5" s="10">
        <v>45870.583333333336</v>
      </c>
      <c r="H5" s="9" t="s">
        <v>22</v>
      </c>
    </row>
    <row r="6" spans="2:8" ht="25.5" x14ac:dyDescent="0.2">
      <c r="B6" s="7" t="s">
        <v>13</v>
      </c>
      <c r="C6" s="8" t="s">
        <v>9</v>
      </c>
      <c r="D6" s="9" t="s">
        <v>21</v>
      </c>
      <c r="E6" s="8" t="s">
        <v>11</v>
      </c>
      <c r="F6" s="10">
        <v>45870.416666666664</v>
      </c>
      <c r="G6" s="10">
        <v>45870.583333333336</v>
      </c>
      <c r="H6" s="9" t="s">
        <v>26</v>
      </c>
    </row>
    <row r="7" spans="2:8" ht="38.25" x14ac:dyDescent="0.2">
      <c r="B7" s="7" t="s">
        <v>19</v>
      </c>
      <c r="C7" s="8" t="s">
        <v>9</v>
      </c>
      <c r="D7" s="9" t="s">
        <v>38</v>
      </c>
      <c r="E7" s="8" t="s">
        <v>8</v>
      </c>
      <c r="F7" s="10">
        <v>45871.409722222219</v>
      </c>
      <c r="G7" s="10">
        <v>45871.451388888891</v>
      </c>
      <c r="H7" s="9" t="s">
        <v>39</v>
      </c>
    </row>
    <row r="8" spans="2:8" ht="51" x14ac:dyDescent="0.2">
      <c r="B8" s="7" t="s">
        <v>19</v>
      </c>
      <c r="C8" s="8" t="s">
        <v>9</v>
      </c>
      <c r="D8" s="9" t="s">
        <v>40</v>
      </c>
      <c r="E8" s="8" t="s">
        <v>8</v>
      </c>
      <c r="F8" s="10">
        <v>45871.472222222219</v>
      </c>
      <c r="G8" s="10">
        <v>45871.5</v>
      </c>
      <c r="H8" s="9" t="s">
        <v>41</v>
      </c>
    </row>
    <row r="9" spans="2:8" ht="51" x14ac:dyDescent="0.2">
      <c r="B9" s="7" t="s">
        <v>19</v>
      </c>
      <c r="C9" s="8" t="s">
        <v>9</v>
      </c>
      <c r="D9" s="9" t="s">
        <v>32</v>
      </c>
      <c r="E9" s="8" t="s">
        <v>8</v>
      </c>
      <c r="F9" s="10">
        <v>45872.600694444445</v>
      </c>
      <c r="G9" s="10">
        <v>45872.618055555555</v>
      </c>
      <c r="H9" s="9" t="s">
        <v>42</v>
      </c>
    </row>
    <row r="10" spans="2:8" ht="25.5" x14ac:dyDescent="0.2">
      <c r="B10" s="7" t="s">
        <v>10</v>
      </c>
      <c r="C10" s="8" t="s">
        <v>9</v>
      </c>
      <c r="D10" s="9" t="s">
        <v>27</v>
      </c>
      <c r="E10" s="8" t="s">
        <v>8</v>
      </c>
      <c r="F10" s="10">
        <v>45873.395833333336</v>
      </c>
      <c r="G10" s="10">
        <v>45873.5</v>
      </c>
      <c r="H10" s="9" t="s">
        <v>28</v>
      </c>
    </row>
    <row r="11" spans="2:8" ht="25.5" x14ac:dyDescent="0.2">
      <c r="B11" s="7" t="s">
        <v>17</v>
      </c>
      <c r="C11" s="8" t="s">
        <v>12</v>
      </c>
      <c r="D11" s="9" t="s">
        <v>43</v>
      </c>
      <c r="E11" s="8" t="s">
        <v>14</v>
      </c>
      <c r="F11" s="10">
        <v>45873.395833333336</v>
      </c>
      <c r="G11" s="10">
        <v>45873.5</v>
      </c>
      <c r="H11" s="9" t="s">
        <v>44</v>
      </c>
    </row>
    <row r="12" spans="2:8" ht="38.25" x14ac:dyDescent="0.2">
      <c r="B12" s="7" t="s">
        <v>19</v>
      </c>
      <c r="C12" s="8" t="s">
        <v>9</v>
      </c>
      <c r="D12" s="9" t="s">
        <v>45</v>
      </c>
      <c r="E12" s="8" t="s">
        <v>8</v>
      </c>
      <c r="F12" s="10">
        <v>45873.409722222219</v>
      </c>
      <c r="G12" s="10">
        <v>45873.604166666664</v>
      </c>
      <c r="H12" s="9" t="s">
        <v>25</v>
      </c>
    </row>
    <row r="13" spans="2:8" ht="25.5" x14ac:dyDescent="0.2">
      <c r="B13" s="7" t="s">
        <v>13</v>
      </c>
      <c r="C13" s="8" t="s">
        <v>9</v>
      </c>
      <c r="D13" s="9" t="s">
        <v>46</v>
      </c>
      <c r="E13" s="8" t="s">
        <v>11</v>
      </c>
      <c r="F13" s="10">
        <v>45874.375</v>
      </c>
      <c r="G13" s="10">
        <v>45874.708333333336</v>
      </c>
      <c r="H13" s="9" t="s">
        <v>47</v>
      </c>
    </row>
    <row r="14" spans="2:8" ht="25.5" x14ac:dyDescent="0.2">
      <c r="B14" s="7" t="s">
        <v>48</v>
      </c>
      <c r="C14" s="8" t="s">
        <v>7</v>
      </c>
      <c r="D14" s="9" t="s">
        <v>49</v>
      </c>
      <c r="E14" s="8" t="s">
        <v>11</v>
      </c>
      <c r="F14" s="10">
        <v>45873.604166666664</v>
      </c>
      <c r="G14" s="10">
        <v>45873.628472222219</v>
      </c>
      <c r="H14" s="9" t="s">
        <v>50</v>
      </c>
    </row>
    <row r="15" spans="2:8" ht="51" x14ac:dyDescent="0.2">
      <c r="B15" s="7" t="s">
        <v>51</v>
      </c>
      <c r="C15" s="8" t="s">
        <v>9</v>
      </c>
      <c r="D15" s="9" t="s">
        <v>52</v>
      </c>
      <c r="E15" s="8" t="s">
        <v>8</v>
      </c>
      <c r="F15" s="10">
        <v>45874.552083333336</v>
      </c>
      <c r="G15" s="10">
        <v>45874.5625</v>
      </c>
      <c r="H15" s="9" t="s">
        <v>53</v>
      </c>
    </row>
    <row r="16" spans="2:8" ht="25.5" x14ac:dyDescent="0.2">
      <c r="B16" s="7" t="s">
        <v>17</v>
      </c>
      <c r="C16" s="8" t="s">
        <v>12</v>
      </c>
      <c r="D16" s="9" t="s">
        <v>54</v>
      </c>
      <c r="E16" s="8" t="s">
        <v>8</v>
      </c>
      <c r="F16" s="10">
        <v>45875.354166666664</v>
      </c>
      <c r="G16" s="10">
        <v>45875.541666666664</v>
      </c>
      <c r="H16" s="9" t="s">
        <v>55</v>
      </c>
    </row>
    <row r="17" spans="2:8" ht="25.5" x14ac:dyDescent="0.2">
      <c r="B17" s="7" t="s">
        <v>10</v>
      </c>
      <c r="C17" s="8" t="s">
        <v>9</v>
      </c>
      <c r="D17" s="9" t="s">
        <v>27</v>
      </c>
      <c r="E17" s="8" t="s">
        <v>8</v>
      </c>
      <c r="F17" s="10">
        <v>45875.395833333336</v>
      </c>
      <c r="G17" s="10">
        <v>45875.666666666664</v>
      </c>
      <c r="H17" s="9" t="s">
        <v>28</v>
      </c>
    </row>
    <row r="18" spans="2:8" ht="25.5" x14ac:dyDescent="0.2">
      <c r="B18" s="7" t="s">
        <v>18</v>
      </c>
      <c r="C18" s="8" t="s">
        <v>9</v>
      </c>
      <c r="D18" s="9" t="s">
        <v>56</v>
      </c>
      <c r="E18" s="8" t="s">
        <v>8</v>
      </c>
      <c r="F18" s="10">
        <v>45875.375</v>
      </c>
      <c r="G18" s="10">
        <v>45875.5</v>
      </c>
      <c r="H18" s="9" t="s">
        <v>57</v>
      </c>
    </row>
    <row r="19" spans="2:8" ht="38.25" x14ac:dyDescent="0.2">
      <c r="B19" s="7" t="s">
        <v>51</v>
      </c>
      <c r="C19" s="8" t="s">
        <v>9</v>
      </c>
      <c r="D19" s="9" t="s">
        <v>58</v>
      </c>
      <c r="E19" s="8" t="s">
        <v>8</v>
      </c>
      <c r="F19" s="10">
        <v>45875.385416666664</v>
      </c>
      <c r="G19" s="10">
        <v>45875.402777777781</v>
      </c>
      <c r="H19" s="9" t="s">
        <v>59</v>
      </c>
    </row>
    <row r="20" spans="2:8" ht="25.5" x14ac:dyDescent="0.2">
      <c r="B20" s="7" t="s">
        <v>51</v>
      </c>
      <c r="C20" s="8" t="s">
        <v>9</v>
      </c>
      <c r="D20" s="9" t="s">
        <v>60</v>
      </c>
      <c r="E20" s="8" t="s">
        <v>8</v>
      </c>
      <c r="F20" s="10">
        <v>45875.5625</v>
      </c>
      <c r="G20" s="10">
        <v>45875.645833333336</v>
      </c>
      <c r="H20" s="9" t="s">
        <v>25</v>
      </c>
    </row>
    <row r="21" spans="2:8" ht="38.25" x14ac:dyDescent="0.2">
      <c r="B21" s="7" t="s">
        <v>51</v>
      </c>
      <c r="C21" s="8" t="s">
        <v>9</v>
      </c>
      <c r="D21" s="9" t="s">
        <v>58</v>
      </c>
      <c r="E21" s="8" t="s">
        <v>8</v>
      </c>
      <c r="F21" s="10">
        <v>45875.65625</v>
      </c>
      <c r="G21" s="10">
        <v>45875.694444444445</v>
      </c>
      <c r="H21" s="9" t="s">
        <v>61</v>
      </c>
    </row>
    <row r="22" spans="2:8" ht="25.5" x14ac:dyDescent="0.2">
      <c r="B22" s="7" t="s">
        <v>17</v>
      </c>
      <c r="C22" s="8" t="s">
        <v>12</v>
      </c>
      <c r="D22" s="9" t="s">
        <v>62</v>
      </c>
      <c r="E22" s="8" t="s">
        <v>14</v>
      </c>
      <c r="F22" s="10">
        <v>45876.395833333336</v>
      </c>
      <c r="G22" s="10">
        <v>45876.5</v>
      </c>
      <c r="H22" s="9" t="s">
        <v>20</v>
      </c>
    </row>
    <row r="23" spans="2:8" ht="38.25" x14ac:dyDescent="0.2">
      <c r="B23" s="7" t="s">
        <v>51</v>
      </c>
      <c r="C23" s="8" t="s">
        <v>9</v>
      </c>
      <c r="D23" s="9" t="s">
        <v>63</v>
      </c>
      <c r="E23" s="8" t="s">
        <v>8</v>
      </c>
      <c r="F23" s="10">
        <v>45876.840277777781</v>
      </c>
      <c r="G23" s="10">
        <v>45876.861111111109</v>
      </c>
      <c r="H23" s="9" t="s">
        <v>64</v>
      </c>
    </row>
    <row r="24" spans="2:8" ht="25.5" x14ac:dyDescent="0.2">
      <c r="B24" s="7" t="s">
        <v>6</v>
      </c>
      <c r="C24" s="8" t="s">
        <v>9</v>
      </c>
      <c r="D24" s="9" t="s">
        <v>30</v>
      </c>
      <c r="E24" s="8" t="s">
        <v>8</v>
      </c>
      <c r="F24" s="10">
        <v>45877.375</v>
      </c>
      <c r="G24" s="10">
        <v>45877.583333333336</v>
      </c>
      <c r="H24" s="9" t="s">
        <v>22</v>
      </c>
    </row>
    <row r="25" spans="2:8" ht="25.5" x14ac:dyDescent="0.2">
      <c r="B25" s="7" t="s">
        <v>6</v>
      </c>
      <c r="C25" s="8" t="s">
        <v>9</v>
      </c>
      <c r="D25" s="9" t="s">
        <v>65</v>
      </c>
      <c r="E25" s="8" t="s">
        <v>8</v>
      </c>
      <c r="F25" s="10">
        <v>45877.375</v>
      </c>
      <c r="G25" s="10">
        <v>45877.5</v>
      </c>
      <c r="H25" s="9" t="s">
        <v>66</v>
      </c>
    </row>
    <row r="26" spans="2:8" ht="38.25" x14ac:dyDescent="0.2">
      <c r="B26" s="7" t="s">
        <v>51</v>
      </c>
      <c r="C26" s="8" t="s">
        <v>9</v>
      </c>
      <c r="D26" s="9" t="s">
        <v>67</v>
      </c>
      <c r="E26" s="8" t="s">
        <v>8</v>
      </c>
      <c r="F26" s="10">
        <v>45879.427083333336</v>
      </c>
      <c r="G26" s="10">
        <v>45879.460416666669</v>
      </c>
      <c r="H26" s="9" t="s">
        <v>68</v>
      </c>
    </row>
    <row r="27" spans="2:8" ht="38.25" x14ac:dyDescent="0.2">
      <c r="B27" s="7" t="s">
        <v>16</v>
      </c>
      <c r="C27" s="8" t="s">
        <v>7</v>
      </c>
      <c r="D27" s="9" t="s">
        <v>69</v>
      </c>
      <c r="E27" s="8" t="s">
        <v>8</v>
      </c>
      <c r="F27" s="10">
        <v>45880.375</v>
      </c>
      <c r="G27" s="10">
        <v>45880.5</v>
      </c>
      <c r="H27" s="9" t="s">
        <v>70</v>
      </c>
    </row>
    <row r="28" spans="2:8" ht="25.5" x14ac:dyDescent="0.2">
      <c r="B28" s="7" t="s">
        <v>13</v>
      </c>
      <c r="C28" s="8" t="s">
        <v>9</v>
      </c>
      <c r="D28" s="9" t="s">
        <v>46</v>
      </c>
      <c r="E28" s="8" t="s">
        <v>11</v>
      </c>
      <c r="F28" s="10">
        <v>45880.375</v>
      </c>
      <c r="G28" s="10">
        <v>45880.708333333336</v>
      </c>
      <c r="H28" s="9" t="s">
        <v>71</v>
      </c>
    </row>
    <row r="29" spans="2:8" ht="25.5" x14ac:dyDescent="0.2">
      <c r="B29" s="7" t="s">
        <v>17</v>
      </c>
      <c r="C29" s="8" t="s">
        <v>12</v>
      </c>
      <c r="D29" s="9" t="s">
        <v>72</v>
      </c>
      <c r="E29" s="8" t="s">
        <v>14</v>
      </c>
      <c r="F29" s="10">
        <v>45881.395833333336</v>
      </c>
      <c r="G29" s="10">
        <v>45881.5</v>
      </c>
      <c r="H29" s="9" t="s">
        <v>20</v>
      </c>
    </row>
    <row r="30" spans="2:8" ht="25.5" x14ac:dyDescent="0.2">
      <c r="B30" s="7" t="s">
        <v>13</v>
      </c>
      <c r="C30" s="8" t="s">
        <v>9</v>
      </c>
      <c r="D30" s="9" t="s">
        <v>46</v>
      </c>
      <c r="E30" s="8" t="s">
        <v>11</v>
      </c>
      <c r="F30" s="10">
        <v>45881.375</v>
      </c>
      <c r="G30" s="10">
        <v>45881.708333333336</v>
      </c>
      <c r="H30" s="9" t="s">
        <v>71</v>
      </c>
    </row>
    <row r="31" spans="2:8" ht="25.5" x14ac:dyDescent="0.2">
      <c r="B31" s="7" t="s">
        <v>13</v>
      </c>
      <c r="C31" s="8" t="s">
        <v>9</v>
      </c>
      <c r="D31" s="9" t="s">
        <v>73</v>
      </c>
      <c r="E31" s="8" t="s">
        <v>8</v>
      </c>
      <c r="F31" s="10">
        <v>45881.395833333336</v>
      </c>
      <c r="G31" s="10">
        <v>45881.583333333336</v>
      </c>
      <c r="H31" s="9" t="s">
        <v>74</v>
      </c>
    </row>
    <row r="32" spans="2:8" ht="25.5" x14ac:dyDescent="0.2">
      <c r="B32" s="7" t="s">
        <v>18</v>
      </c>
      <c r="C32" s="8" t="s">
        <v>12</v>
      </c>
      <c r="D32" s="9" t="s">
        <v>75</v>
      </c>
      <c r="E32" s="8" t="s">
        <v>8</v>
      </c>
      <c r="F32" s="10">
        <v>45882.375</v>
      </c>
      <c r="G32" s="10">
        <v>45882.5</v>
      </c>
      <c r="H32" s="9" t="s">
        <v>76</v>
      </c>
    </row>
    <row r="33" spans="2:8" ht="25.5" x14ac:dyDescent="0.2">
      <c r="B33" s="7" t="s">
        <v>18</v>
      </c>
      <c r="C33" s="8" t="s">
        <v>12</v>
      </c>
      <c r="D33" s="9" t="s">
        <v>77</v>
      </c>
      <c r="E33" s="8" t="s">
        <v>8</v>
      </c>
      <c r="F33" s="10">
        <v>45882.541666666664</v>
      </c>
      <c r="G33" s="10">
        <v>45882.666666666664</v>
      </c>
      <c r="H33" s="9" t="s">
        <v>76</v>
      </c>
    </row>
    <row r="34" spans="2:8" ht="25.5" x14ac:dyDescent="0.2">
      <c r="B34" s="7" t="s">
        <v>17</v>
      </c>
      <c r="C34" s="8" t="s">
        <v>9</v>
      </c>
      <c r="D34" s="9" t="s">
        <v>33</v>
      </c>
      <c r="E34" s="8" t="s">
        <v>8</v>
      </c>
      <c r="F34" s="10">
        <v>45882.395833333336</v>
      </c>
      <c r="G34" s="10">
        <v>45882.625</v>
      </c>
      <c r="H34" s="9" t="s">
        <v>34</v>
      </c>
    </row>
    <row r="35" spans="2:8" ht="25.5" x14ac:dyDescent="0.2">
      <c r="B35" s="7" t="s">
        <v>13</v>
      </c>
      <c r="C35" s="8" t="s">
        <v>9</v>
      </c>
      <c r="D35" s="9" t="s">
        <v>46</v>
      </c>
      <c r="E35" s="8" t="s">
        <v>11</v>
      </c>
      <c r="F35" s="10">
        <v>45882.375</v>
      </c>
      <c r="G35" s="10">
        <v>45882.708333333336</v>
      </c>
      <c r="H35" s="9" t="s">
        <v>71</v>
      </c>
    </row>
    <row r="36" spans="2:8" ht="25.5" x14ac:dyDescent="0.2">
      <c r="B36" s="7" t="s">
        <v>13</v>
      </c>
      <c r="C36" s="8" t="s">
        <v>9</v>
      </c>
      <c r="D36" s="9" t="s">
        <v>78</v>
      </c>
      <c r="E36" s="8" t="s">
        <v>8</v>
      </c>
      <c r="F36" s="10">
        <v>45882.395833333336</v>
      </c>
      <c r="G36" s="10">
        <v>45882.583333333336</v>
      </c>
      <c r="H36" s="9" t="s">
        <v>74</v>
      </c>
    </row>
    <row r="37" spans="2:8" ht="25.5" x14ac:dyDescent="0.2">
      <c r="B37" s="7" t="s">
        <v>13</v>
      </c>
      <c r="C37" s="8" t="s">
        <v>9</v>
      </c>
      <c r="D37" s="9" t="s">
        <v>46</v>
      </c>
      <c r="E37" s="8" t="s">
        <v>11</v>
      </c>
      <c r="F37" s="10">
        <v>45883.375</v>
      </c>
      <c r="G37" s="10">
        <v>45883.708333333336</v>
      </c>
      <c r="H37" s="9" t="s">
        <v>71</v>
      </c>
    </row>
    <row r="38" spans="2:8" ht="25.5" x14ac:dyDescent="0.2">
      <c r="B38" s="7" t="s">
        <v>18</v>
      </c>
      <c r="C38" s="8" t="s">
        <v>9</v>
      </c>
      <c r="D38" s="9" t="s">
        <v>56</v>
      </c>
      <c r="E38" s="8" t="s">
        <v>8</v>
      </c>
      <c r="F38" s="10">
        <v>45883.375</v>
      </c>
      <c r="G38" s="10">
        <v>45883.666666666664</v>
      </c>
      <c r="H38" s="9" t="s">
        <v>79</v>
      </c>
    </row>
    <row r="39" spans="2:8" ht="25.5" x14ac:dyDescent="0.2">
      <c r="B39" s="7" t="s">
        <v>17</v>
      </c>
      <c r="C39" s="8" t="s">
        <v>9</v>
      </c>
      <c r="D39" s="9" t="s">
        <v>33</v>
      </c>
      <c r="E39" s="8" t="s">
        <v>8</v>
      </c>
      <c r="F39" s="10">
        <v>45883.395833333336</v>
      </c>
      <c r="G39" s="10">
        <v>45883.625</v>
      </c>
      <c r="H39" s="9" t="s">
        <v>34</v>
      </c>
    </row>
    <row r="40" spans="2:8" ht="25.5" x14ac:dyDescent="0.2">
      <c r="B40" s="7" t="s">
        <v>6</v>
      </c>
      <c r="C40" s="8" t="s">
        <v>9</v>
      </c>
      <c r="D40" s="9" t="s">
        <v>30</v>
      </c>
      <c r="E40" s="8" t="s">
        <v>8</v>
      </c>
      <c r="F40" s="10">
        <v>45884.375</v>
      </c>
      <c r="G40" s="10">
        <v>45884.583333333336</v>
      </c>
      <c r="H40" s="9" t="s">
        <v>22</v>
      </c>
    </row>
    <row r="41" spans="2:8" ht="51" x14ac:dyDescent="0.2">
      <c r="B41" s="7" t="s">
        <v>51</v>
      </c>
      <c r="C41" s="8" t="s">
        <v>9</v>
      </c>
      <c r="D41" s="9" t="s">
        <v>80</v>
      </c>
      <c r="E41" s="8" t="s">
        <v>8</v>
      </c>
      <c r="F41" s="10">
        <v>45883.375</v>
      </c>
      <c r="G41" s="10">
        <v>45883.40625</v>
      </c>
      <c r="H41" s="9" t="s">
        <v>81</v>
      </c>
    </row>
    <row r="42" spans="2:8" ht="38.25" x14ac:dyDescent="0.2">
      <c r="B42" s="7" t="s">
        <v>51</v>
      </c>
      <c r="C42" s="8" t="s">
        <v>9</v>
      </c>
      <c r="D42" s="9" t="s">
        <v>82</v>
      </c>
      <c r="E42" s="8" t="s">
        <v>8</v>
      </c>
      <c r="F42" s="10">
        <v>45883.416666666664</v>
      </c>
      <c r="G42" s="10">
        <v>45883.458333333336</v>
      </c>
      <c r="H42" s="9" t="s">
        <v>83</v>
      </c>
    </row>
    <row r="43" spans="2:8" ht="25.5" x14ac:dyDescent="0.2">
      <c r="B43" s="7" t="s">
        <v>17</v>
      </c>
      <c r="C43" s="8" t="s">
        <v>9</v>
      </c>
      <c r="D43" s="9" t="s">
        <v>33</v>
      </c>
      <c r="E43" s="8" t="s">
        <v>8</v>
      </c>
      <c r="F43" s="10">
        <v>45884.395833333336</v>
      </c>
      <c r="G43" s="10">
        <v>45884.625</v>
      </c>
      <c r="H43" s="9" t="s">
        <v>34</v>
      </c>
    </row>
    <row r="44" spans="2:8" ht="25.5" x14ac:dyDescent="0.2">
      <c r="B44" s="7" t="s">
        <v>13</v>
      </c>
      <c r="C44" s="8" t="s">
        <v>9</v>
      </c>
      <c r="D44" s="9" t="s">
        <v>46</v>
      </c>
      <c r="E44" s="8" t="s">
        <v>11</v>
      </c>
      <c r="F44" s="10">
        <v>45884.375</v>
      </c>
      <c r="G44" s="10">
        <v>45884.708333333336</v>
      </c>
      <c r="H44" s="9" t="s">
        <v>71</v>
      </c>
    </row>
    <row r="45" spans="2:8" ht="25.5" x14ac:dyDescent="0.2">
      <c r="B45" s="7" t="s">
        <v>17</v>
      </c>
      <c r="C45" s="8" t="s">
        <v>12</v>
      </c>
      <c r="D45" s="9" t="s">
        <v>84</v>
      </c>
      <c r="E45" s="8" t="s">
        <v>14</v>
      </c>
      <c r="F45" s="10">
        <v>45887.395833333336</v>
      </c>
      <c r="G45" s="10">
        <v>45887.5</v>
      </c>
      <c r="H45" s="9" t="s">
        <v>24</v>
      </c>
    </row>
    <row r="46" spans="2:8" ht="25.5" x14ac:dyDescent="0.2">
      <c r="B46" s="7" t="s">
        <v>13</v>
      </c>
      <c r="C46" s="8" t="s">
        <v>9</v>
      </c>
      <c r="D46" s="9" t="s">
        <v>85</v>
      </c>
      <c r="E46" s="8" t="s">
        <v>11</v>
      </c>
      <c r="F46" s="10">
        <v>45886.826388888891</v>
      </c>
      <c r="G46" s="10">
        <v>45886.840277777781</v>
      </c>
      <c r="H46" s="9" t="s">
        <v>86</v>
      </c>
    </row>
    <row r="47" spans="2:8" ht="25.5" x14ac:dyDescent="0.2">
      <c r="B47" s="7" t="s">
        <v>17</v>
      </c>
      <c r="C47" s="8" t="s">
        <v>12</v>
      </c>
      <c r="D47" s="9" t="s">
        <v>87</v>
      </c>
      <c r="E47" s="8" t="s">
        <v>14</v>
      </c>
      <c r="F47" s="10">
        <v>45888.354166666664</v>
      </c>
      <c r="G47" s="10">
        <v>45888.625</v>
      </c>
      <c r="H47" s="9" t="s">
        <v>88</v>
      </c>
    </row>
    <row r="48" spans="2:8" ht="38.25" x14ac:dyDescent="0.2">
      <c r="B48" s="7" t="s">
        <v>13</v>
      </c>
      <c r="C48" s="8" t="s">
        <v>9</v>
      </c>
      <c r="D48" s="9" t="s">
        <v>89</v>
      </c>
      <c r="E48" s="8" t="s">
        <v>11</v>
      </c>
      <c r="F48" s="10">
        <v>45888.211111111108</v>
      </c>
      <c r="G48" s="10">
        <v>45888.240277777775</v>
      </c>
      <c r="H48" s="9" t="s">
        <v>90</v>
      </c>
    </row>
    <row r="49" spans="2:8" ht="25.5" x14ac:dyDescent="0.2">
      <c r="B49" s="7" t="s">
        <v>13</v>
      </c>
      <c r="C49" s="8" t="s">
        <v>9</v>
      </c>
      <c r="D49" s="9" t="s">
        <v>46</v>
      </c>
      <c r="E49" s="8" t="s">
        <v>11</v>
      </c>
      <c r="F49" s="10">
        <v>45888.375</v>
      </c>
      <c r="G49" s="10">
        <v>45888.708333333336</v>
      </c>
      <c r="H49" s="9" t="s">
        <v>71</v>
      </c>
    </row>
    <row r="50" spans="2:8" ht="25.5" x14ac:dyDescent="0.2">
      <c r="B50" s="7" t="s">
        <v>91</v>
      </c>
      <c r="C50" s="8" t="s">
        <v>12</v>
      </c>
      <c r="D50" s="9" t="s">
        <v>92</v>
      </c>
      <c r="E50" s="8" t="s">
        <v>11</v>
      </c>
      <c r="F50" s="10">
        <v>45888.46875</v>
      </c>
      <c r="G50" s="10">
        <v>45888.5</v>
      </c>
      <c r="H50" s="9" t="s">
        <v>93</v>
      </c>
    </row>
    <row r="51" spans="2:8" ht="25.5" x14ac:dyDescent="0.2">
      <c r="B51" s="7" t="s">
        <v>91</v>
      </c>
      <c r="C51" s="8" t="s">
        <v>12</v>
      </c>
      <c r="D51" s="9" t="s">
        <v>92</v>
      </c>
      <c r="E51" s="8" t="s">
        <v>11</v>
      </c>
      <c r="F51" s="10">
        <v>45888.534722222219</v>
      </c>
      <c r="G51" s="10">
        <v>45888.586805555555</v>
      </c>
      <c r="H51" s="9" t="s">
        <v>93</v>
      </c>
    </row>
    <row r="52" spans="2:8" ht="25.5" x14ac:dyDescent="0.2">
      <c r="B52" s="7" t="s">
        <v>6</v>
      </c>
      <c r="C52" s="8" t="s">
        <v>94</v>
      </c>
      <c r="D52" s="9" t="s">
        <v>95</v>
      </c>
      <c r="E52" s="8" t="s">
        <v>14</v>
      </c>
      <c r="F52" s="10">
        <v>45889.375</v>
      </c>
      <c r="G52" s="10">
        <v>45889.583333333336</v>
      </c>
      <c r="H52" s="9" t="s">
        <v>96</v>
      </c>
    </row>
    <row r="53" spans="2:8" ht="25.5" x14ac:dyDescent="0.2">
      <c r="B53" s="7" t="s">
        <v>17</v>
      </c>
      <c r="C53" s="8" t="s">
        <v>9</v>
      </c>
      <c r="D53" s="9" t="s">
        <v>33</v>
      </c>
      <c r="E53" s="8" t="s">
        <v>8</v>
      </c>
      <c r="F53" s="10">
        <v>45889.395833333336</v>
      </c>
      <c r="G53" s="10">
        <v>45889.625</v>
      </c>
      <c r="H53" s="9" t="s">
        <v>34</v>
      </c>
    </row>
    <row r="54" spans="2:8" ht="25.5" x14ac:dyDescent="0.2">
      <c r="B54" s="7" t="s">
        <v>17</v>
      </c>
      <c r="C54" s="8" t="s">
        <v>12</v>
      </c>
      <c r="D54" s="9" t="s">
        <v>97</v>
      </c>
      <c r="E54" s="8" t="s">
        <v>14</v>
      </c>
      <c r="F54" s="10">
        <v>45889.5625</v>
      </c>
      <c r="G54" s="10">
        <v>45889.666666666664</v>
      </c>
      <c r="H54" s="9" t="s">
        <v>24</v>
      </c>
    </row>
    <row r="55" spans="2:8" ht="25.5" x14ac:dyDescent="0.2">
      <c r="B55" s="7" t="s">
        <v>13</v>
      </c>
      <c r="C55" s="8" t="s">
        <v>9</v>
      </c>
      <c r="D55" s="9" t="s">
        <v>46</v>
      </c>
      <c r="E55" s="8" t="s">
        <v>11</v>
      </c>
      <c r="F55" s="10">
        <v>45889.375</v>
      </c>
      <c r="G55" s="10">
        <v>45889.708333333336</v>
      </c>
      <c r="H55" s="9" t="s">
        <v>71</v>
      </c>
    </row>
    <row r="56" spans="2:8" ht="25.5" x14ac:dyDescent="0.2">
      <c r="B56" s="7" t="s">
        <v>6</v>
      </c>
      <c r="C56" s="8" t="s">
        <v>12</v>
      </c>
      <c r="D56" s="9" t="s">
        <v>98</v>
      </c>
      <c r="E56" s="8" t="s">
        <v>11</v>
      </c>
      <c r="F56" s="10">
        <v>45890.583333333336</v>
      </c>
      <c r="G56" s="10">
        <v>45890.666666666664</v>
      </c>
      <c r="H56" s="9" t="s">
        <v>99</v>
      </c>
    </row>
    <row r="57" spans="2:8" ht="25.5" x14ac:dyDescent="0.2">
      <c r="B57" s="7" t="s">
        <v>18</v>
      </c>
      <c r="C57" s="8" t="s">
        <v>12</v>
      </c>
      <c r="D57" s="9" t="s">
        <v>29</v>
      </c>
      <c r="E57" s="8" t="s">
        <v>11</v>
      </c>
      <c r="F57" s="10">
        <v>45890.416666666664</v>
      </c>
      <c r="G57" s="10">
        <v>45890.625</v>
      </c>
      <c r="H57" s="9" t="s">
        <v>100</v>
      </c>
    </row>
    <row r="58" spans="2:8" ht="25.5" x14ac:dyDescent="0.2">
      <c r="B58" s="7" t="s">
        <v>17</v>
      </c>
      <c r="C58" s="8" t="s">
        <v>12</v>
      </c>
      <c r="D58" s="9" t="s">
        <v>101</v>
      </c>
      <c r="E58" s="8" t="s">
        <v>14</v>
      </c>
      <c r="F58" s="10">
        <v>45890.395833333336</v>
      </c>
      <c r="G58" s="10">
        <v>45890.5</v>
      </c>
      <c r="H58" s="9" t="s">
        <v>24</v>
      </c>
    </row>
    <row r="59" spans="2:8" ht="25.5" x14ac:dyDescent="0.2">
      <c r="B59" s="7" t="s">
        <v>17</v>
      </c>
      <c r="C59" s="8" t="s">
        <v>12</v>
      </c>
      <c r="D59" s="9" t="s">
        <v>102</v>
      </c>
      <c r="E59" s="8" t="s">
        <v>14</v>
      </c>
      <c r="F59" s="10">
        <v>45890.416666666664</v>
      </c>
      <c r="G59" s="10">
        <v>45890.625</v>
      </c>
      <c r="H59" s="9" t="s">
        <v>103</v>
      </c>
    </row>
    <row r="60" spans="2:8" ht="25.5" x14ac:dyDescent="0.2">
      <c r="B60" s="7" t="s">
        <v>13</v>
      </c>
      <c r="C60" s="8" t="s">
        <v>9</v>
      </c>
      <c r="D60" s="9" t="s">
        <v>104</v>
      </c>
      <c r="E60" s="8" t="s">
        <v>8</v>
      </c>
      <c r="F60" s="10">
        <v>45890.395833333336</v>
      </c>
      <c r="G60" s="10">
        <v>45890.625</v>
      </c>
      <c r="H60" s="9" t="s">
        <v>74</v>
      </c>
    </row>
    <row r="61" spans="2:8" ht="25.5" x14ac:dyDescent="0.2">
      <c r="B61" s="7" t="s">
        <v>13</v>
      </c>
      <c r="C61" s="8" t="s">
        <v>9</v>
      </c>
      <c r="D61" s="9" t="s">
        <v>46</v>
      </c>
      <c r="E61" s="8" t="s">
        <v>11</v>
      </c>
      <c r="F61" s="10">
        <v>45890.375</v>
      </c>
      <c r="G61" s="10">
        <v>45890.708333333336</v>
      </c>
      <c r="H61" s="9" t="s">
        <v>71</v>
      </c>
    </row>
    <row r="62" spans="2:8" ht="63.75" x14ac:dyDescent="0.2">
      <c r="B62" s="7" t="s">
        <v>19</v>
      </c>
      <c r="C62" s="8" t="s">
        <v>9</v>
      </c>
      <c r="D62" s="9" t="s">
        <v>105</v>
      </c>
      <c r="E62" s="8" t="s">
        <v>8</v>
      </c>
      <c r="F62" s="10">
        <v>45889.40625</v>
      </c>
      <c r="G62" s="10">
        <v>45889.465277777781</v>
      </c>
      <c r="H62" s="9" t="s">
        <v>25</v>
      </c>
    </row>
    <row r="63" spans="2:8" ht="25.5" x14ac:dyDescent="0.2">
      <c r="B63" s="7" t="s">
        <v>17</v>
      </c>
      <c r="C63" s="8" t="s">
        <v>12</v>
      </c>
      <c r="D63" s="9" t="s">
        <v>106</v>
      </c>
      <c r="E63" s="8" t="s">
        <v>11</v>
      </c>
      <c r="F63" s="10">
        <v>45891.395833333336</v>
      </c>
      <c r="G63" s="10">
        <v>45891.625</v>
      </c>
      <c r="H63" s="9" t="s">
        <v>23</v>
      </c>
    </row>
    <row r="64" spans="2:8" ht="25.5" x14ac:dyDescent="0.2">
      <c r="B64" s="7" t="s">
        <v>18</v>
      </c>
      <c r="C64" s="8" t="s">
        <v>12</v>
      </c>
      <c r="D64" s="9" t="s">
        <v>107</v>
      </c>
      <c r="E64" s="8" t="s">
        <v>11</v>
      </c>
      <c r="F64" s="10">
        <v>45894.375</v>
      </c>
      <c r="G64" s="10">
        <v>45894.625</v>
      </c>
      <c r="H64" s="9" t="s">
        <v>108</v>
      </c>
    </row>
    <row r="65" spans="2:8" ht="25.5" x14ac:dyDescent="0.2">
      <c r="B65" s="7" t="s">
        <v>19</v>
      </c>
      <c r="C65" s="8" t="s">
        <v>12</v>
      </c>
      <c r="D65" s="9" t="s">
        <v>109</v>
      </c>
      <c r="E65" s="8" t="s">
        <v>14</v>
      </c>
      <c r="F65" s="10">
        <v>45891.416666666664</v>
      </c>
      <c r="G65" s="10">
        <v>45891.423611111109</v>
      </c>
      <c r="H65" s="9" t="s">
        <v>110</v>
      </c>
    </row>
    <row r="66" spans="2:8" ht="25.5" x14ac:dyDescent="0.2">
      <c r="B66" s="7" t="s">
        <v>6</v>
      </c>
      <c r="C66" s="8" t="s">
        <v>12</v>
      </c>
      <c r="D66" s="9" t="s">
        <v>111</v>
      </c>
      <c r="E66" s="8" t="s">
        <v>8</v>
      </c>
      <c r="F66" s="10">
        <v>45894.375</v>
      </c>
      <c r="G66" s="10">
        <v>45894.5</v>
      </c>
      <c r="H66" s="9" t="s">
        <v>31</v>
      </c>
    </row>
    <row r="67" spans="2:8" ht="25.5" x14ac:dyDescent="0.2">
      <c r="B67" s="7" t="s">
        <v>6</v>
      </c>
      <c r="C67" s="8" t="s">
        <v>12</v>
      </c>
      <c r="D67" s="9" t="s">
        <v>111</v>
      </c>
      <c r="E67" s="8" t="s">
        <v>8</v>
      </c>
      <c r="F67" s="10">
        <v>45894.541666666664</v>
      </c>
      <c r="G67" s="10">
        <v>45894.708333333336</v>
      </c>
      <c r="H67" s="9" t="s">
        <v>31</v>
      </c>
    </row>
    <row r="68" spans="2:8" ht="25.5" x14ac:dyDescent="0.2">
      <c r="B68" s="7" t="s">
        <v>13</v>
      </c>
      <c r="C68" s="8" t="s">
        <v>9</v>
      </c>
      <c r="D68" s="9" t="s">
        <v>46</v>
      </c>
      <c r="E68" s="8" t="s">
        <v>11</v>
      </c>
      <c r="F68" s="10">
        <v>45895.375</v>
      </c>
      <c r="G68" s="10">
        <v>45895.708333333336</v>
      </c>
      <c r="H68" s="9" t="s">
        <v>71</v>
      </c>
    </row>
    <row r="69" spans="2:8" ht="25.5" x14ac:dyDescent="0.2">
      <c r="B69" s="7" t="s">
        <v>13</v>
      </c>
      <c r="C69" s="8" t="s">
        <v>9</v>
      </c>
      <c r="D69" s="9" t="s">
        <v>112</v>
      </c>
      <c r="E69" s="8" t="s">
        <v>8</v>
      </c>
      <c r="F69" s="10">
        <v>45895.416666666664</v>
      </c>
      <c r="G69" s="10">
        <v>45895.583333333336</v>
      </c>
      <c r="H69" s="9" t="s">
        <v>113</v>
      </c>
    </row>
    <row r="70" spans="2:8" ht="25.5" x14ac:dyDescent="0.2">
      <c r="B70" s="7" t="s">
        <v>6</v>
      </c>
      <c r="C70" s="8" t="s">
        <v>12</v>
      </c>
      <c r="D70" s="9" t="s">
        <v>111</v>
      </c>
      <c r="E70" s="8" t="s">
        <v>8</v>
      </c>
      <c r="F70" s="10">
        <v>45895.333333333336</v>
      </c>
      <c r="G70" s="10">
        <v>45895.416666666664</v>
      </c>
      <c r="H70" s="9" t="s">
        <v>31</v>
      </c>
    </row>
    <row r="71" spans="2:8" ht="25.5" x14ac:dyDescent="0.2">
      <c r="B71" s="7" t="s">
        <v>6</v>
      </c>
      <c r="C71" s="8" t="s">
        <v>12</v>
      </c>
      <c r="D71" s="9" t="s">
        <v>111</v>
      </c>
      <c r="E71" s="8" t="s">
        <v>8</v>
      </c>
      <c r="F71" s="10">
        <v>45895.416666666664</v>
      </c>
      <c r="G71" s="10">
        <v>45895.583333333336</v>
      </c>
      <c r="H71" s="9" t="s">
        <v>31</v>
      </c>
    </row>
    <row r="72" spans="2:8" ht="25.5" x14ac:dyDescent="0.2">
      <c r="B72" s="7" t="s">
        <v>13</v>
      </c>
      <c r="C72" s="8" t="s">
        <v>9</v>
      </c>
      <c r="D72" s="9" t="s">
        <v>46</v>
      </c>
      <c r="E72" s="8" t="s">
        <v>11</v>
      </c>
      <c r="F72" s="10">
        <v>45896.375</v>
      </c>
      <c r="G72" s="10">
        <v>45896.708333333336</v>
      </c>
      <c r="H72" s="9" t="s">
        <v>71</v>
      </c>
    </row>
    <row r="73" spans="2:8" ht="25.5" x14ac:dyDescent="0.2">
      <c r="B73" s="7" t="s">
        <v>51</v>
      </c>
      <c r="C73" s="8" t="s">
        <v>9</v>
      </c>
      <c r="D73" s="9" t="s">
        <v>114</v>
      </c>
      <c r="E73" s="8" t="s">
        <v>8</v>
      </c>
      <c r="F73" s="10">
        <v>45895.831944444442</v>
      </c>
      <c r="G73" s="10">
        <v>45895.835416666669</v>
      </c>
      <c r="H73" s="9" t="s">
        <v>115</v>
      </c>
    </row>
    <row r="74" spans="2:8" ht="25.5" x14ac:dyDescent="0.2">
      <c r="B74" s="7" t="s">
        <v>6</v>
      </c>
      <c r="C74" s="8" t="s">
        <v>9</v>
      </c>
      <c r="D74" s="9" t="s">
        <v>116</v>
      </c>
      <c r="E74" s="8" t="s">
        <v>8</v>
      </c>
      <c r="F74" s="10">
        <v>45896.375</v>
      </c>
      <c r="G74" s="10">
        <v>45896.583333333336</v>
      </c>
      <c r="H74" s="9" t="s">
        <v>117</v>
      </c>
    </row>
    <row r="75" spans="2:8" ht="25.5" x14ac:dyDescent="0.2">
      <c r="B75" s="7" t="s">
        <v>6</v>
      </c>
      <c r="C75" s="8" t="s">
        <v>12</v>
      </c>
      <c r="D75" s="9" t="s">
        <v>111</v>
      </c>
      <c r="E75" s="8" t="s">
        <v>8</v>
      </c>
      <c r="F75" s="10">
        <v>45896.375</v>
      </c>
      <c r="G75" s="10">
        <v>45896.5</v>
      </c>
      <c r="H75" s="9" t="s">
        <v>31</v>
      </c>
    </row>
    <row r="76" spans="2:8" ht="38.25" x14ac:dyDescent="0.2">
      <c r="B76" s="7" t="s">
        <v>13</v>
      </c>
      <c r="C76" s="8" t="s">
        <v>9</v>
      </c>
      <c r="D76" s="9" t="s">
        <v>118</v>
      </c>
      <c r="E76" s="8" t="s">
        <v>8</v>
      </c>
      <c r="F76" s="10">
        <v>45897.395833333336</v>
      </c>
      <c r="G76" s="10">
        <v>45897.625</v>
      </c>
      <c r="H76" s="9" t="s">
        <v>74</v>
      </c>
    </row>
    <row r="77" spans="2:8" ht="25.5" x14ac:dyDescent="0.2">
      <c r="B77" s="7" t="s">
        <v>17</v>
      </c>
      <c r="C77" s="8" t="s">
        <v>9</v>
      </c>
      <c r="D77" s="9" t="s">
        <v>119</v>
      </c>
      <c r="E77" s="8" t="s">
        <v>8</v>
      </c>
      <c r="F77" s="10">
        <v>45897.395833333336</v>
      </c>
      <c r="G77" s="10">
        <v>45897.625</v>
      </c>
      <c r="H77" s="9" t="s">
        <v>34</v>
      </c>
    </row>
    <row r="78" spans="2:8" ht="25.5" x14ac:dyDescent="0.2">
      <c r="B78" s="7" t="s">
        <v>17</v>
      </c>
      <c r="C78" s="8" t="s">
        <v>9</v>
      </c>
      <c r="D78" s="9" t="s">
        <v>119</v>
      </c>
      <c r="E78" s="8" t="s">
        <v>8</v>
      </c>
      <c r="F78" s="10">
        <v>45898.395833333336</v>
      </c>
      <c r="G78" s="10">
        <v>45898.625</v>
      </c>
      <c r="H78" s="9" t="s">
        <v>34</v>
      </c>
    </row>
    <row r="79" spans="2:8" ht="38.25" x14ac:dyDescent="0.2">
      <c r="B79" s="7" t="s">
        <v>13</v>
      </c>
      <c r="C79" s="8" t="s">
        <v>9</v>
      </c>
      <c r="D79" s="9" t="s">
        <v>118</v>
      </c>
      <c r="E79" s="8" t="s">
        <v>8</v>
      </c>
      <c r="F79" s="10">
        <v>45898.395833333336</v>
      </c>
      <c r="G79" s="10">
        <v>45898.625</v>
      </c>
      <c r="H79" s="9" t="s">
        <v>74</v>
      </c>
    </row>
    <row r="80" spans="2:8" ht="25.5" x14ac:dyDescent="0.2">
      <c r="B80" s="7" t="s">
        <v>6</v>
      </c>
      <c r="C80" s="8" t="s">
        <v>9</v>
      </c>
      <c r="D80" s="9" t="s">
        <v>116</v>
      </c>
      <c r="E80" s="8" t="s">
        <v>8</v>
      </c>
      <c r="F80" s="10">
        <v>45898.375</v>
      </c>
      <c r="G80" s="10">
        <v>45898.583333333336</v>
      </c>
      <c r="H80" s="9" t="s">
        <v>117</v>
      </c>
    </row>
    <row r="81" spans="2:8" ht="38.25" x14ac:dyDescent="0.2">
      <c r="B81" s="7" t="s">
        <v>51</v>
      </c>
      <c r="C81" s="8" t="s">
        <v>9</v>
      </c>
      <c r="D81" s="9" t="s">
        <v>120</v>
      </c>
      <c r="E81" s="8" t="s">
        <v>8</v>
      </c>
      <c r="F81" s="10">
        <v>45899.354166666664</v>
      </c>
      <c r="G81" s="10">
        <v>45899.493055555555</v>
      </c>
      <c r="H81" s="9" t="s">
        <v>121</v>
      </c>
    </row>
    <row r="82" spans="2:8" ht="38.25" x14ac:dyDescent="0.2">
      <c r="B82" s="7" t="s">
        <v>51</v>
      </c>
      <c r="C82" s="8" t="s">
        <v>9</v>
      </c>
      <c r="D82" s="9" t="s">
        <v>122</v>
      </c>
      <c r="E82" s="8" t="s">
        <v>8</v>
      </c>
      <c r="F82" s="10">
        <v>45899.555555555555</v>
      </c>
      <c r="G82" s="10">
        <v>45899.715277777781</v>
      </c>
      <c r="H82" s="9" t="s">
        <v>123</v>
      </c>
    </row>
    <row r="83" spans="2:8" ht="38.25" x14ac:dyDescent="0.2">
      <c r="B83" s="7" t="s">
        <v>51</v>
      </c>
      <c r="C83" s="8" t="s">
        <v>9</v>
      </c>
      <c r="D83" s="9" t="s">
        <v>122</v>
      </c>
      <c r="E83" s="8" t="s">
        <v>8</v>
      </c>
      <c r="F83" s="10">
        <v>45900.361111111109</v>
      </c>
      <c r="G83" s="10">
        <v>45900.701388888891</v>
      </c>
      <c r="H83" s="9" t="s">
        <v>124</v>
      </c>
    </row>
    <row r="84" spans="2:8" ht="25.5" x14ac:dyDescent="0.2">
      <c r="B84" s="7" t="s">
        <v>17</v>
      </c>
      <c r="C84" s="8" t="s">
        <v>9</v>
      </c>
      <c r="D84" s="9" t="s">
        <v>119</v>
      </c>
      <c r="E84" s="8" t="s">
        <v>8</v>
      </c>
      <c r="F84" s="10">
        <v>45898.395833333336</v>
      </c>
      <c r="G84" s="10">
        <v>45898.625</v>
      </c>
      <c r="H84" s="9" t="s">
        <v>34</v>
      </c>
    </row>
  </sheetData>
  <dataValidations count="2">
    <dataValidation type="list" allowBlank="1" showInputMessage="1" showErrorMessage="1" sqref="C4:C71" xr:uid="{2FE5EF85-5CC7-4A6A-BA8B-22C01502196A}">
      <formula1>"Х,КЛ,ВЛ,КВЛ,ТП,РП,ПС,"</formula1>
    </dataValidation>
    <dataValidation type="list" allowBlank="1" showInputMessage="1" showErrorMessage="1" sqref="E4:E71" xr:uid="{07D4124C-1D66-4C18-B3FE-8488FFA423C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2025-09-03T08:43:25Z</dcterms:modified>
</cp:coreProperties>
</file>