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definedNames>
    <definedName name="_xlnm._FilterDatabase" localSheetId="0" hidden="1">Лист2!$A$4:$K$55</definedName>
  </definedNames>
  <calcPr calcId="145621"/>
</workbook>
</file>

<file path=xl/sharedStrings.xml><?xml version="1.0" encoding="utf-8"?>
<sst xmlns="http://schemas.openxmlformats.org/spreadsheetml/2006/main" count="371" uniqueCount="139">
  <si>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</si>
  <si>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</si>
  <si>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</si>
  <si>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</si>
  <si>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</si>
  <si>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</si>
  <si>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</si>
  <si>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</si>
  <si>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</si>
  <si>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</si>
  <si>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</si>
  <si>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</si>
  <si>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</si>
  <si>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</si>
  <si>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</si>
  <si>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</si>
  <si>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</si>
  <si>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</si>
  <si>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</si>
  <si>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</si>
  <si>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</si>
  <si>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</si>
  <si>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</si>
  <si>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</si>
  <si>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</si>
  <si>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</si>
  <si>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</si>
  <si>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</si>
  <si>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</si>
  <si>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</si>
  <si>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</si>
  <si>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</si>
  <si>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</si>
  <si>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</si>
  <si>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</si>
  <si>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</si>
  <si>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</si>
  <si>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</si>
  <si>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</si>
  <si>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</si>
  <si>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</si>
  <si>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</si>
  <si>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</si>
  <si>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ВЛ</t>
  </si>
  <si>
    <t>0.38</t>
  </si>
  <si>
    <t>г. Гусь-Хрустальный</t>
  </si>
  <si>
    <t>ТП-50, ВЛ фид. "ул. Крымская четн." отпайка на ул. Подгорная</t>
  </si>
  <si>
    <t>ТП-50, ВЛ фид. "ул. Крымская четн." отпайка на ул. Луговая</t>
  </si>
  <si>
    <t>ул. Луговая 91-109 нечетн., 58-76 четн.</t>
  </si>
  <si>
    <t>ТП</t>
  </si>
  <si>
    <t>10 (10.5)</t>
  </si>
  <si>
    <t>Замена провода на СИП.</t>
  </si>
  <si>
    <t>Перевод потребителей на вновь построенную ВЛ.</t>
  </si>
  <si>
    <t>6 (6.3)</t>
  </si>
  <si>
    <t xml:space="preserve">подрезка кустарника ВЛ-0.4кВ </t>
  </si>
  <si>
    <t>ул.Подгорная 1-19 нечетн., 2-20 четн.</t>
  </si>
  <si>
    <t>ТП-31, РУ-0,4 кВ</t>
  </si>
  <si>
    <t>КЛ</t>
  </si>
  <si>
    <t>ул. Плеханова 4, 1-15 нечет.; ул. Писарева 20; ул. Гоголя 22; ул. Владимирская 3А.</t>
  </si>
  <si>
    <t>Монтаж кабельного ввода 0,4 кВ по условиям техприсоединения.</t>
  </si>
  <si>
    <t>РЭС г. Владимир ПО г.Судогда</t>
  </si>
  <si>
    <t>г.Судогда</t>
  </si>
  <si>
    <t xml:space="preserve">Ф-168 г. Судогда ТП №7, ТП №31 </t>
  </si>
  <si>
    <t>ул. Октябрьская д.58-130, ул. Первомайская д.90-106, ул. Карла Маркса д.118-134, д.66-78, Малый Советский пер. д.2-12, котельная, пожарная служба, кинотеатр «Родина»</t>
  </si>
  <si>
    <t xml:space="preserve">Ф-168 г. Судогда ТП №47 </t>
  </si>
  <si>
    <t>14:00 до 14:30 Ф-168 г. Судогда ТП №47 мкр. район «Вишневые сады»</t>
  </si>
  <si>
    <t xml:space="preserve">Ф-168 г. Судогда ТП №1 </t>
  </si>
  <si>
    <t>14.04.2022г. отключение электроснабжения с 9:30 до 11:30  Ф-168 г. Судогда ТП №1 пер. Поспелова, ул. Ленина д.1-39, ул. Красная д.1-23, пер.  Заозерный</t>
  </si>
  <si>
    <t>РЭС г.Ковров</t>
  </si>
  <si>
    <t>г.Ковров</t>
  </si>
  <si>
    <t>Профилактика оборудования</t>
  </si>
  <si>
    <t>ТП-155, РУ-0,4 кВ, РУ-6 кВ</t>
  </si>
  <si>
    <t xml:space="preserve">ул. Чернышевского д. 7,11,13,15,17,
пр. Мира д.6
</t>
  </si>
  <si>
    <t>09-30, 12.04.22</t>
  </si>
  <si>
    <t>12-00, 12.04.22</t>
  </si>
  <si>
    <t>ТП-14, РУ-0,4 кВ, РУ-6 кВ</t>
  </si>
  <si>
    <t>АТП-3, "Элит-клуб"</t>
  </si>
  <si>
    <t>09-30, 13.04.22</t>
  </si>
  <si>
    <t>12-00, 13.04.22</t>
  </si>
  <si>
    <t>ТП-17, РУ-0,4 кВ, РУ-6 кВ</t>
  </si>
  <si>
    <t xml:space="preserve">ул. Дегтярёва д.135-175,
ул. Челюскинцев 117-224,
ул. Никонова д.51-93,
ул. Ястребцева д.1-23,
ул. Гагарина д. 10-а,
пер. Симонова д. 1-6,
ул. Генералова д.1-13, 50-92,
ул. Ковровская д. 35-76,
ул. Шуйская д.37-78,
ул. Клязьменская д.25-39.
</t>
  </si>
  <si>
    <t>09-30, 14.04.22</t>
  </si>
  <si>
    <t>12-00, 14.04.22</t>
  </si>
  <si>
    <t>ТП-19, РУ-0,4 кВ, РУ-6 кВ</t>
  </si>
  <si>
    <t>ЗАО "МИГ", автосервис, м-н "Светофор"</t>
  </si>
  <si>
    <t>09-30, 19.04.22</t>
  </si>
  <si>
    <t>12-00, 19.04.22</t>
  </si>
  <si>
    <t xml:space="preserve">График плановых отключений электроэнергии с 12.04.2022г по 25.04.2022г. </t>
  </si>
  <si>
    <t>ТП-81, ВЛ фид. "ул. Спортивная"</t>
  </si>
  <si>
    <t>ул. Спортивная 2-12; ул. Дорожная 22а, 24, 24а.</t>
  </si>
  <si>
    <t>Замена опор.</t>
  </si>
  <si>
    <t>ТП-51, ВЛ фид. "Пр-т 50 лет Сов. Власти"</t>
  </si>
  <si>
    <t xml:space="preserve">Пр-т 50 лет Сов. Власти 19-31 нечетн. </t>
  </si>
  <si>
    <t>Ремонт ВРУ жилого дома по адресу пр-т 50 лет Советской власти 29 (Письмо ТСЖ "Мечта").</t>
  </si>
  <si>
    <t>ТП-6, РУ-0,4 кВ</t>
  </si>
  <si>
    <t>ул. Рудницкой 1, 3, 5, 11, 13, 17, 19; ул. Луначарского 2, 4, 6, 8, 8а; ул. Интернациональная 1, 5, 2, 6, 8; ул. Люксембургская 2, 4, 6, 8.</t>
  </si>
  <si>
    <t xml:space="preserve">Ремонт рубильников 0,4 кВ, замена кабельных наконечников. </t>
  </si>
  <si>
    <t>ТП-20</t>
  </si>
  <si>
    <t>ул. Речная 3-83, 2-72;</t>
  </si>
  <si>
    <t>Ремонт рубильников 0,4 кВ, замена кабельных наконечников.</t>
  </si>
  <si>
    <t>ул. Нижегородская 65, 67;`</t>
  </si>
  <si>
    <t>ул. Мещерская 1-14, 16-67;</t>
  </si>
  <si>
    <t>ул. Заречная 3, 5, 9, 11, 4-12;</t>
  </si>
  <si>
    <t>ул. Дзержинского 44-64, 51-67;</t>
  </si>
  <si>
    <t>ул. Сакко 1-21, 4-18, 22-66, 23-77;</t>
  </si>
  <si>
    <t xml:space="preserve">ул. Суворова 1-19, 4-20; </t>
  </si>
  <si>
    <t>ул. А. Невского 63;</t>
  </si>
  <si>
    <t xml:space="preserve">ул. Куйбышева 49-83, 48, 62, 66, 68, 74. </t>
  </si>
  <si>
    <t>ТП-61, 2 СШ-0,4 кВ</t>
  </si>
  <si>
    <t>Теплицкий пр-т 25, 26, 28, 30, 32, 60 (блок А и С)</t>
  </si>
  <si>
    <t>Монтаж торцевой панели, ремонт рубильников 0,4 кВ.</t>
  </si>
  <si>
    <t>ТП-30, РУ-0,4 кВ</t>
  </si>
  <si>
    <t>Ул. Каляевская 3, 4, 5, 6, 8</t>
  </si>
  <si>
    <t>Замена вводного рубильника 0,4 кВ</t>
  </si>
  <si>
    <t>ТП-114, РУ-0,4 кВ</t>
  </si>
  <si>
    <t>ул. Мезиновская 4, 8, 14, 16, 3-15 нечет.; ул. Курловская 5-7, 11, 8, 9; ул. Сельская 4-22 четн.; ул. Карьерная 1-7 нечетн., 8-12 четн.</t>
  </si>
  <si>
    <t>Замена вводного автомата 0,4 кВ</t>
  </si>
  <si>
    <t>ТП-38, ВЛ фид. "9-го января"</t>
  </si>
  <si>
    <t xml:space="preserve">ул. Новая 21-39 нечет., 22-40 четн.; ул. 9-го января71-85 нечетн., 84-102 четн.; пер-к Южный 43-59 нечет., 32-44 четн.; ул. Луговая 111-115 нечет., 78-82 четн.; ул. Подгорная 22-26 четн.; ул. Тверская 109, 111;ул. Дальняя 51, 52; ул. Красносельская 40 </t>
  </si>
  <si>
    <t>Замена приборов учета</t>
  </si>
  <si>
    <t>ТП-55, ВЛ фид. "Ул. Пролетарская"</t>
  </si>
  <si>
    <t xml:space="preserve">ул. Орджоникидзе 47-69 нечет., 54-68 четн.; ул. Сосновая 2, 3, 4, 5, 6, 8, 9; ул. Горького 9-28, ул. Интернациональная 90-112; ул. Каховского 62-72; ул. Пролетарская 3-7, 13-25 нечет., 14; ул. Чайковского 45, 47. </t>
  </si>
  <si>
    <t>ТП-146, ВЛ фид. "Котеджный поселок"</t>
  </si>
  <si>
    <t xml:space="preserve">ул. Булгакова 6-12, 9-23; ул. Славнова 66-80; ул. Родниковая 4-12, 5-13; ул. Радужная 2-12; ул. Достоевского 2-14, 9-13; ул. Железнодорожная 31, 32. </t>
  </si>
  <si>
    <t>г. Гороховец</t>
  </si>
  <si>
    <t>ТП-6 РУ-0,4кв ф.6 ул.Парковая, Мичурина, Гражданская.</t>
  </si>
  <si>
    <t xml:space="preserve">Строительство ВЛИ-0,4кВ в рамках нового тех. присоединения </t>
  </si>
  <si>
    <t>ПО г. Кольчугино  РЭС "Западный"</t>
  </si>
  <si>
    <t>г. Кольчугино</t>
  </si>
  <si>
    <t>КТП 237 пос. Зеленоборский</t>
  </si>
  <si>
    <t>артскважина, гараж;
 ИП Харитонов
 пос. Зеленоборский, 1-3, 3а, 4-7, 7а, 8-12, 14, 19,
искусственное освещение автомобильной дороги (в 20 м на запад от д.99А ул. Колхозная) ГБУВО «Упр. авт. дорог»; общежитие (пос. Зеленоборский, 18)
    ж/д № 15, ИП Кокоринов гараж</t>
  </si>
  <si>
    <t>Отключение ф. 605 ПС Белореченская филиал Владимирэнерго</t>
  </si>
  <si>
    <r>
      <t>ул.Мичурина д.7-29, 
ул. Парковая д.21-49, 
ул. Дзержинского д.1-13, 
ул. Гражданская 1-18</t>
    </r>
    <r>
      <rPr>
        <u/>
        <sz val="10"/>
        <color theme="1"/>
        <rFont val="Tahoma"/>
        <family val="2"/>
        <charset val="204"/>
      </rPr>
      <t xml:space="preserve"> </t>
    </r>
  </si>
  <si>
    <t>ТП №10 ф-Гоголя</t>
  </si>
  <si>
    <t>ул.Гоголя д.1-56.</t>
  </si>
  <si>
    <t>Демонтаж опор после кап. ремонта</t>
  </si>
  <si>
    <t>ТП №10 ф-Северная</t>
  </si>
  <si>
    <t>ул.Северная д.2-40.</t>
  </si>
  <si>
    <t>Текущий ремонт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</si>
</sst>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/>
    <xf numFmtId="164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2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4"/>
  <sheetViews>
    <sheetView tabSelected="1" zoomScale="70" zoomScaleNormal="70" workbookViewId="0">
      <selection activeCell="C36" sqref="C36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32" t="s">
        <v>87</v>
      </c>
      <c r="C2" s="32"/>
      <c r="D2" s="32"/>
      <c r="E2" s="32"/>
      <c r="F2" s="32"/>
      <c r="G2" s="32"/>
      <c r="H2" s="32"/>
      <c r="I2" s="32"/>
      <c r="J2" s="32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s="17" customFormat="1" ht="25.5" x14ac:dyDescent="0.2">
      <c r="B5" s="16" t="s">
        <v>32</v>
      </c>
      <c r="C5" s="16" t="s">
        <v>45</v>
      </c>
      <c r="D5" s="16" t="s">
        <v>88</v>
      </c>
      <c r="E5" s="16" t="s">
        <v>43</v>
      </c>
      <c r="F5" s="16" t="s">
        <v>89</v>
      </c>
      <c r="G5" s="16" t="s">
        <v>44</v>
      </c>
      <c r="H5" s="19">
        <v>44664.375</v>
      </c>
      <c r="I5" s="19">
        <v>44664.5</v>
      </c>
      <c r="J5" s="16" t="s">
        <v>90</v>
      </c>
      <c r="K5" s="15"/>
    </row>
    <row r="6" spans="2:11" s="18" customFormat="1" ht="25.5" x14ac:dyDescent="0.2">
      <c r="B6" s="16" t="s">
        <v>32</v>
      </c>
      <c r="C6" s="16" t="s">
        <v>45</v>
      </c>
      <c r="D6" s="16" t="s">
        <v>88</v>
      </c>
      <c r="E6" s="16" t="s">
        <v>43</v>
      </c>
      <c r="F6" s="16" t="s">
        <v>89</v>
      </c>
      <c r="G6" s="16" t="s">
        <v>44</v>
      </c>
      <c r="H6" s="19">
        <v>44671.375</v>
      </c>
      <c r="I6" s="19">
        <v>44671.5</v>
      </c>
      <c r="J6" s="16" t="s">
        <v>51</v>
      </c>
      <c r="K6" s="15"/>
    </row>
    <row r="7" spans="2:11" s="18" customFormat="1" ht="38.25" x14ac:dyDescent="0.2">
      <c r="B7" s="16" t="s">
        <v>32</v>
      </c>
      <c r="C7" s="16" t="s">
        <v>45</v>
      </c>
      <c r="D7" s="16" t="s">
        <v>47</v>
      </c>
      <c r="E7" s="16" t="s">
        <v>43</v>
      </c>
      <c r="F7" s="16" t="s">
        <v>48</v>
      </c>
      <c r="G7" s="16" t="s">
        <v>44</v>
      </c>
      <c r="H7" s="19">
        <v>44669.375</v>
      </c>
      <c r="I7" s="19">
        <v>44669.625</v>
      </c>
      <c r="J7" s="16" t="s">
        <v>52</v>
      </c>
      <c r="K7" s="15"/>
    </row>
    <row r="8" spans="2:11" s="18" customFormat="1" ht="38.25" x14ac:dyDescent="0.2">
      <c r="B8" s="16" t="s">
        <v>32</v>
      </c>
      <c r="C8" s="16" t="s">
        <v>45</v>
      </c>
      <c r="D8" s="16" t="s">
        <v>46</v>
      </c>
      <c r="E8" s="16" t="s">
        <v>43</v>
      </c>
      <c r="F8" s="16" t="s">
        <v>55</v>
      </c>
      <c r="G8" s="16" t="s">
        <v>44</v>
      </c>
      <c r="H8" s="19">
        <v>44670.375</v>
      </c>
      <c r="I8" s="19">
        <v>44670.625</v>
      </c>
      <c r="J8" s="16" t="s">
        <v>52</v>
      </c>
      <c r="K8" s="15"/>
    </row>
    <row r="9" spans="2:11" s="18" customFormat="1" ht="51" x14ac:dyDescent="0.2">
      <c r="B9" s="16" t="s">
        <v>32</v>
      </c>
      <c r="C9" s="20" t="s">
        <v>45</v>
      </c>
      <c r="D9" s="20" t="s">
        <v>56</v>
      </c>
      <c r="E9" s="20" t="s">
        <v>57</v>
      </c>
      <c r="F9" s="20" t="s">
        <v>58</v>
      </c>
      <c r="G9" s="20" t="s">
        <v>53</v>
      </c>
      <c r="H9" s="29">
        <v>44664.541666666664</v>
      </c>
      <c r="I9" s="29">
        <v>44664.666666666664</v>
      </c>
      <c r="J9" s="20" t="s">
        <v>59</v>
      </c>
      <c r="K9" s="15"/>
    </row>
    <row r="10" spans="2:11" s="18" customFormat="1" ht="38.25" x14ac:dyDescent="0.2">
      <c r="B10" s="20" t="s">
        <v>32</v>
      </c>
      <c r="C10" s="20" t="s">
        <v>45</v>
      </c>
      <c r="D10" s="20" t="s">
        <v>91</v>
      </c>
      <c r="E10" s="20" t="s">
        <v>43</v>
      </c>
      <c r="F10" s="20" t="s">
        <v>92</v>
      </c>
      <c r="G10" s="20" t="s">
        <v>44</v>
      </c>
      <c r="H10" s="29">
        <v>44665.375</v>
      </c>
      <c r="I10" s="29">
        <v>44665.5</v>
      </c>
      <c r="J10" s="20" t="s">
        <v>93</v>
      </c>
      <c r="K10" s="15"/>
    </row>
    <row r="11" spans="2:11" s="18" customFormat="1" ht="102" x14ac:dyDescent="0.2">
      <c r="B11" s="16" t="s">
        <v>32</v>
      </c>
      <c r="C11" s="20" t="s">
        <v>45</v>
      </c>
      <c r="D11" s="20" t="s">
        <v>94</v>
      </c>
      <c r="E11" s="20" t="s">
        <v>49</v>
      </c>
      <c r="F11" s="20" t="s">
        <v>95</v>
      </c>
      <c r="G11" s="20" t="s">
        <v>53</v>
      </c>
      <c r="H11" s="29">
        <v>44665.375</v>
      </c>
      <c r="I11" s="29">
        <v>44665.5</v>
      </c>
      <c r="J11" s="20" t="s">
        <v>96</v>
      </c>
      <c r="K11" s="15"/>
    </row>
    <row r="12" spans="2:11" s="18" customFormat="1" x14ac:dyDescent="0.2">
      <c r="B12" s="35" t="s">
        <v>32</v>
      </c>
      <c r="C12" s="38" t="s">
        <v>45</v>
      </c>
      <c r="D12" s="38" t="s">
        <v>97</v>
      </c>
      <c r="E12" s="38" t="s">
        <v>49</v>
      </c>
      <c r="F12" s="31" t="s">
        <v>98</v>
      </c>
      <c r="G12" s="38" t="s">
        <v>53</v>
      </c>
      <c r="H12" s="41">
        <v>44666.375</v>
      </c>
      <c r="I12" s="41">
        <v>44666.5</v>
      </c>
      <c r="J12" s="38" t="s">
        <v>99</v>
      </c>
      <c r="K12" s="15"/>
    </row>
    <row r="13" spans="2:11" s="18" customFormat="1" x14ac:dyDescent="0.2">
      <c r="B13" s="36"/>
      <c r="C13" s="39"/>
      <c r="D13" s="39"/>
      <c r="E13" s="39"/>
      <c r="F13" s="24" t="s">
        <v>100</v>
      </c>
      <c r="G13" s="39"/>
      <c r="H13" s="42"/>
      <c r="I13" s="42"/>
      <c r="J13" s="39"/>
      <c r="K13" s="15"/>
    </row>
    <row r="14" spans="2:11" s="18" customFormat="1" x14ac:dyDescent="0.2">
      <c r="B14" s="36"/>
      <c r="C14" s="39"/>
      <c r="D14" s="39"/>
      <c r="E14" s="39"/>
      <c r="F14" s="24" t="s">
        <v>101</v>
      </c>
      <c r="G14" s="39"/>
      <c r="H14" s="42"/>
      <c r="I14" s="42"/>
      <c r="J14" s="39"/>
      <c r="K14" s="15"/>
    </row>
    <row r="15" spans="2:11" s="18" customFormat="1" x14ac:dyDescent="0.2">
      <c r="B15" s="36"/>
      <c r="C15" s="39"/>
      <c r="D15" s="39"/>
      <c r="E15" s="39"/>
      <c r="F15" s="24" t="s">
        <v>102</v>
      </c>
      <c r="G15" s="39"/>
      <c r="H15" s="42"/>
      <c r="I15" s="42"/>
      <c r="J15" s="39"/>
      <c r="K15" s="15"/>
    </row>
    <row r="16" spans="2:11" s="18" customFormat="1" x14ac:dyDescent="0.2">
      <c r="B16" s="36"/>
      <c r="C16" s="39"/>
      <c r="D16" s="39"/>
      <c r="E16" s="39"/>
      <c r="F16" s="24" t="s">
        <v>103</v>
      </c>
      <c r="G16" s="39"/>
      <c r="H16" s="42"/>
      <c r="I16" s="42"/>
      <c r="J16" s="39"/>
      <c r="K16" s="15"/>
    </row>
    <row r="17" spans="2:11" s="18" customFormat="1" x14ac:dyDescent="0.2">
      <c r="B17" s="36"/>
      <c r="C17" s="39"/>
      <c r="D17" s="39"/>
      <c r="E17" s="39"/>
      <c r="F17" s="24" t="s">
        <v>104</v>
      </c>
      <c r="G17" s="39"/>
      <c r="H17" s="42"/>
      <c r="I17" s="42"/>
      <c r="J17" s="39"/>
      <c r="K17" s="15"/>
    </row>
    <row r="18" spans="2:11" s="18" customFormat="1" x14ac:dyDescent="0.2">
      <c r="B18" s="36"/>
      <c r="C18" s="39"/>
      <c r="D18" s="39"/>
      <c r="E18" s="39"/>
      <c r="F18" s="24" t="s">
        <v>105</v>
      </c>
      <c r="G18" s="39"/>
      <c r="H18" s="42"/>
      <c r="I18" s="42"/>
      <c r="J18" s="39"/>
      <c r="K18" s="15"/>
    </row>
    <row r="19" spans="2:11" s="18" customFormat="1" x14ac:dyDescent="0.2">
      <c r="B19" s="36"/>
      <c r="C19" s="39"/>
      <c r="D19" s="39"/>
      <c r="E19" s="39"/>
      <c r="F19" s="24" t="s">
        <v>106</v>
      </c>
      <c r="G19" s="39"/>
      <c r="H19" s="42"/>
      <c r="I19" s="42"/>
      <c r="J19" s="39"/>
      <c r="K19" s="15"/>
    </row>
    <row r="20" spans="2:11" s="18" customFormat="1" ht="14.25" customHeight="1" x14ac:dyDescent="0.2">
      <c r="B20" s="37"/>
      <c r="C20" s="40"/>
      <c r="D20" s="40"/>
      <c r="E20" s="40"/>
      <c r="F20" s="24" t="s">
        <v>107</v>
      </c>
      <c r="G20" s="40"/>
      <c r="H20" s="43"/>
      <c r="I20" s="43"/>
      <c r="J20" s="40"/>
      <c r="K20" s="15"/>
    </row>
    <row r="21" spans="2:11" s="18" customFormat="1" ht="50.25" customHeight="1" x14ac:dyDescent="0.2">
      <c r="B21" s="20" t="s">
        <v>32</v>
      </c>
      <c r="C21" s="20" t="s">
        <v>45</v>
      </c>
      <c r="D21" s="20" t="s">
        <v>108</v>
      </c>
      <c r="E21" s="20" t="s">
        <v>49</v>
      </c>
      <c r="F21" s="20" t="s">
        <v>109</v>
      </c>
      <c r="G21" s="20" t="s">
        <v>50</v>
      </c>
      <c r="H21" s="19">
        <v>44670.375</v>
      </c>
      <c r="I21" s="19">
        <v>44670.5</v>
      </c>
      <c r="J21" s="16" t="s">
        <v>110</v>
      </c>
      <c r="K21" s="15"/>
    </row>
    <row r="22" spans="2:11" s="18" customFormat="1" ht="33" customHeight="1" x14ac:dyDescent="0.2">
      <c r="B22" s="20" t="s">
        <v>32</v>
      </c>
      <c r="C22" s="20" t="s">
        <v>45</v>
      </c>
      <c r="D22" s="20" t="s">
        <v>111</v>
      </c>
      <c r="E22" s="20" t="s">
        <v>49</v>
      </c>
      <c r="F22" s="20" t="s">
        <v>112</v>
      </c>
      <c r="G22" s="20" t="s">
        <v>53</v>
      </c>
      <c r="H22" s="19">
        <v>44671.375</v>
      </c>
      <c r="I22" s="19">
        <v>44671.5</v>
      </c>
      <c r="J22" s="16" t="s">
        <v>113</v>
      </c>
      <c r="K22" s="15"/>
    </row>
    <row r="23" spans="2:11" s="18" customFormat="1" ht="92.25" customHeight="1" x14ac:dyDescent="0.2">
      <c r="B23" s="20" t="s">
        <v>32</v>
      </c>
      <c r="C23" s="20" t="s">
        <v>45</v>
      </c>
      <c r="D23" s="20" t="s">
        <v>114</v>
      </c>
      <c r="E23" s="20" t="s">
        <v>49</v>
      </c>
      <c r="F23" s="20" t="s">
        <v>115</v>
      </c>
      <c r="G23" s="20" t="s">
        <v>53</v>
      </c>
      <c r="H23" s="19">
        <v>44672.375</v>
      </c>
      <c r="I23" s="19">
        <v>44672.5</v>
      </c>
      <c r="J23" s="16" t="s">
        <v>116</v>
      </c>
      <c r="K23" s="15"/>
    </row>
    <row r="24" spans="2:11" s="18" customFormat="1" ht="148.5" customHeight="1" x14ac:dyDescent="0.2">
      <c r="B24" s="20" t="s">
        <v>32</v>
      </c>
      <c r="C24" s="20" t="s">
        <v>45</v>
      </c>
      <c r="D24" s="20" t="s">
        <v>117</v>
      </c>
      <c r="E24" s="20" t="s">
        <v>43</v>
      </c>
      <c r="F24" s="20" t="s">
        <v>118</v>
      </c>
      <c r="G24" s="20" t="s">
        <v>44</v>
      </c>
      <c r="H24" s="19">
        <v>44672.375</v>
      </c>
      <c r="I24" s="19">
        <v>44672.5</v>
      </c>
      <c r="J24" s="25" t="s">
        <v>119</v>
      </c>
      <c r="K24" s="15"/>
    </row>
    <row r="25" spans="2:11" s="18" customFormat="1" ht="128.25" customHeight="1" x14ac:dyDescent="0.2">
      <c r="B25" s="20" t="s">
        <v>32</v>
      </c>
      <c r="C25" s="20" t="s">
        <v>45</v>
      </c>
      <c r="D25" s="26" t="s">
        <v>120</v>
      </c>
      <c r="E25" s="25" t="s">
        <v>43</v>
      </c>
      <c r="F25" s="26" t="s">
        <v>121</v>
      </c>
      <c r="G25" s="20" t="s">
        <v>44</v>
      </c>
      <c r="H25" s="19">
        <v>44673.541666666664</v>
      </c>
      <c r="I25" s="19">
        <v>44673.625</v>
      </c>
      <c r="J25" s="25" t="s">
        <v>119</v>
      </c>
      <c r="K25" s="15"/>
    </row>
    <row r="26" spans="2:11" s="18" customFormat="1" ht="103.5" customHeight="1" x14ac:dyDescent="0.2">
      <c r="B26" s="20" t="s">
        <v>32</v>
      </c>
      <c r="C26" s="20" t="s">
        <v>45</v>
      </c>
      <c r="D26" s="26" t="s">
        <v>122</v>
      </c>
      <c r="E26" s="25" t="s">
        <v>43</v>
      </c>
      <c r="F26" s="26" t="s">
        <v>123</v>
      </c>
      <c r="G26" s="20" t="s">
        <v>44</v>
      </c>
      <c r="H26" s="19">
        <v>44673.375</v>
      </c>
      <c r="I26" s="19">
        <v>44673.5</v>
      </c>
      <c r="J26" s="25" t="s">
        <v>119</v>
      </c>
      <c r="K26" s="15"/>
    </row>
    <row r="27" spans="2:11" s="18" customFormat="1" ht="73.5" customHeight="1" x14ac:dyDescent="0.2">
      <c r="B27" s="30" t="s">
        <v>39</v>
      </c>
      <c r="C27" s="28" t="s">
        <v>124</v>
      </c>
      <c r="D27" s="20" t="s">
        <v>125</v>
      </c>
      <c r="E27" s="28" t="s">
        <v>43</v>
      </c>
      <c r="F27" s="27" t="s">
        <v>132</v>
      </c>
      <c r="G27" s="28" t="s">
        <v>44</v>
      </c>
      <c r="H27" s="29">
        <v>44666.458333333336</v>
      </c>
      <c r="I27" s="29">
        <v>44666.5</v>
      </c>
      <c r="J27" s="20" t="s">
        <v>126</v>
      </c>
      <c r="K27" s="15"/>
    </row>
    <row r="28" spans="2:11" s="18" customFormat="1" ht="178.5" x14ac:dyDescent="0.2">
      <c r="B28" s="28" t="s">
        <v>127</v>
      </c>
      <c r="C28" s="28" t="s">
        <v>128</v>
      </c>
      <c r="D28" s="20" t="s">
        <v>129</v>
      </c>
      <c r="E28" s="28" t="s">
        <v>49</v>
      </c>
      <c r="F28" s="26" t="s">
        <v>130</v>
      </c>
      <c r="G28" s="28" t="s">
        <v>44</v>
      </c>
      <c r="H28" s="29">
        <v>44665.395833333336</v>
      </c>
      <c r="I28" s="29">
        <v>44665.6875</v>
      </c>
      <c r="J28" s="20" t="s">
        <v>131</v>
      </c>
      <c r="K28" s="15"/>
    </row>
    <row r="29" spans="2:11" ht="108.75" customHeight="1" x14ac:dyDescent="0.2">
      <c r="B29" s="20" t="s">
        <v>68</v>
      </c>
      <c r="C29" s="20" t="s">
        <v>69</v>
      </c>
      <c r="D29" s="20" t="s">
        <v>83</v>
      </c>
      <c r="E29" s="20" t="s">
        <v>49</v>
      </c>
      <c r="F29" s="20" t="s">
        <v>84</v>
      </c>
      <c r="G29" s="20" t="s">
        <v>53</v>
      </c>
      <c r="H29" s="29" t="s">
        <v>85</v>
      </c>
      <c r="I29" s="29" t="s">
        <v>86</v>
      </c>
      <c r="J29" s="20" t="s">
        <v>70</v>
      </c>
      <c r="K29" s="15"/>
    </row>
    <row r="30" spans="2:11" s="21" customFormat="1" ht="51" customHeight="1" x14ac:dyDescent="0.2">
      <c r="B30" s="20" t="s">
        <v>68</v>
      </c>
      <c r="C30" s="20" t="s">
        <v>69</v>
      </c>
      <c r="D30" s="20" t="s">
        <v>71</v>
      </c>
      <c r="E30" s="20" t="s">
        <v>49</v>
      </c>
      <c r="F30" s="20" t="s">
        <v>72</v>
      </c>
      <c r="G30" s="20" t="s">
        <v>53</v>
      </c>
      <c r="H30" s="29" t="s">
        <v>73</v>
      </c>
      <c r="I30" s="29" t="s">
        <v>74</v>
      </c>
      <c r="J30" s="20" t="s">
        <v>70</v>
      </c>
    </row>
    <row r="31" spans="2:11" s="21" customFormat="1" ht="54.75" customHeight="1" x14ac:dyDescent="0.2">
      <c r="B31" s="20" t="s">
        <v>68</v>
      </c>
      <c r="C31" s="20" t="s">
        <v>69</v>
      </c>
      <c r="D31" s="20" t="s">
        <v>75</v>
      </c>
      <c r="E31" s="20" t="s">
        <v>49</v>
      </c>
      <c r="F31" s="20" t="s">
        <v>76</v>
      </c>
      <c r="G31" s="20" t="s">
        <v>53</v>
      </c>
      <c r="H31" s="29" t="s">
        <v>77</v>
      </c>
      <c r="I31" s="29" t="s">
        <v>78</v>
      </c>
      <c r="J31" s="20" t="s">
        <v>70</v>
      </c>
    </row>
    <row r="32" spans="2:11" s="18" customFormat="1" ht="178.5" customHeight="1" x14ac:dyDescent="0.2">
      <c r="B32" s="20" t="s">
        <v>68</v>
      </c>
      <c r="C32" s="20" t="s">
        <v>69</v>
      </c>
      <c r="D32" s="20" t="s">
        <v>79</v>
      </c>
      <c r="E32" s="20" t="s">
        <v>49</v>
      </c>
      <c r="F32" s="20" t="s">
        <v>80</v>
      </c>
      <c r="G32" s="20" t="s">
        <v>53</v>
      </c>
      <c r="H32" s="29" t="s">
        <v>81</v>
      </c>
      <c r="I32" s="29" t="s">
        <v>82</v>
      </c>
      <c r="J32" s="20" t="s">
        <v>70</v>
      </c>
    </row>
    <row r="33" spans="2:11" s="18" customFormat="1" ht="178.5" customHeight="1" x14ac:dyDescent="0.2">
      <c r="B33" s="28" t="s">
        <v>60</v>
      </c>
      <c r="C33" s="28" t="s">
        <v>61</v>
      </c>
      <c r="D33" s="20" t="s">
        <v>62</v>
      </c>
      <c r="E33" s="28" t="s">
        <v>43</v>
      </c>
      <c r="F33" s="20" t="s">
        <v>63</v>
      </c>
      <c r="G33" s="20" t="s">
        <v>50</v>
      </c>
      <c r="H33" s="29">
        <v>44663.375</v>
      </c>
      <c r="I33" s="29">
        <v>44663.479166666664</v>
      </c>
      <c r="J33" s="20" t="s">
        <v>54</v>
      </c>
    </row>
    <row r="34" spans="2:11" s="18" customFormat="1" ht="178.5" customHeight="1" x14ac:dyDescent="0.2">
      <c r="B34" s="28" t="s">
        <v>60</v>
      </c>
      <c r="C34" s="28" t="s">
        <v>61</v>
      </c>
      <c r="D34" s="20" t="s">
        <v>64</v>
      </c>
      <c r="E34" s="28" t="s">
        <v>43</v>
      </c>
      <c r="F34" s="20" t="s">
        <v>65</v>
      </c>
      <c r="G34" s="20" t="s">
        <v>50</v>
      </c>
      <c r="H34" s="29">
        <v>44663.583333333336</v>
      </c>
      <c r="I34" s="29">
        <v>44663.604166666664</v>
      </c>
      <c r="J34" s="20" t="s">
        <v>54</v>
      </c>
    </row>
    <row r="35" spans="2:11" s="18" customFormat="1" ht="178.5" customHeight="1" x14ac:dyDescent="0.2">
      <c r="B35" s="28" t="s">
        <v>60</v>
      </c>
      <c r="C35" s="28" t="s">
        <v>61</v>
      </c>
      <c r="D35" s="20" t="s">
        <v>66</v>
      </c>
      <c r="E35" s="28" t="s">
        <v>43</v>
      </c>
      <c r="F35" s="20" t="s">
        <v>67</v>
      </c>
      <c r="G35" s="20" t="s">
        <v>50</v>
      </c>
      <c r="H35" s="29">
        <v>44665.395833333336</v>
      </c>
      <c r="I35" s="29">
        <v>44665.479166666664</v>
      </c>
      <c r="J35" s="20" t="s">
        <v>54</v>
      </c>
    </row>
    <row r="36" spans="2:11" s="18" customFormat="1" ht="49.5" customHeight="1" x14ac:dyDescent="0.2">
      <c r="B36" s="28" t="s">
        <v>60</v>
      </c>
      <c r="C36" s="28" t="s">
        <v>61</v>
      </c>
      <c r="D36" s="28" t="s">
        <v>133</v>
      </c>
      <c r="E36" s="28" t="s">
        <v>43</v>
      </c>
      <c r="F36" s="20" t="s">
        <v>134</v>
      </c>
      <c r="G36" s="28" t="s">
        <v>44</v>
      </c>
      <c r="H36" s="29">
        <v>44669.395833333336</v>
      </c>
      <c r="I36" s="29">
        <v>44669.479166666664</v>
      </c>
      <c r="J36" s="20" t="s">
        <v>135</v>
      </c>
      <c r="K36" s="15"/>
    </row>
    <row r="37" spans="2:11" s="18" customFormat="1" ht="48" customHeight="1" x14ac:dyDescent="0.2">
      <c r="B37" s="28" t="s">
        <v>60</v>
      </c>
      <c r="C37" s="28" t="s">
        <v>61</v>
      </c>
      <c r="D37" s="28" t="s">
        <v>133</v>
      </c>
      <c r="E37" s="28" t="s">
        <v>43</v>
      </c>
      <c r="F37" s="20" t="s">
        <v>134</v>
      </c>
      <c r="G37" s="28" t="s">
        <v>44</v>
      </c>
      <c r="H37" s="29">
        <v>44669.5625</v>
      </c>
      <c r="I37" s="29">
        <v>44669.666666666664</v>
      </c>
      <c r="J37" s="20" t="s">
        <v>135</v>
      </c>
      <c r="K37" s="15"/>
    </row>
    <row r="38" spans="2:11" s="18" customFormat="1" ht="45.75" customHeight="1" x14ac:dyDescent="0.2">
      <c r="B38" s="28" t="s">
        <v>60</v>
      </c>
      <c r="C38" s="28" t="s">
        <v>61</v>
      </c>
      <c r="D38" s="28" t="s">
        <v>133</v>
      </c>
      <c r="E38" s="28" t="s">
        <v>43</v>
      </c>
      <c r="F38" s="20" t="s">
        <v>134</v>
      </c>
      <c r="G38" s="28" t="s">
        <v>44</v>
      </c>
      <c r="H38" s="29">
        <v>44670.395833333336</v>
      </c>
      <c r="I38" s="29">
        <v>44670.479166666664</v>
      </c>
      <c r="J38" s="20" t="s">
        <v>135</v>
      </c>
      <c r="K38" s="15"/>
    </row>
    <row r="39" spans="2:11" s="18" customFormat="1" ht="42.75" customHeight="1" x14ac:dyDescent="0.2">
      <c r="B39" s="28" t="s">
        <v>60</v>
      </c>
      <c r="C39" s="28" t="s">
        <v>61</v>
      </c>
      <c r="D39" s="28" t="s">
        <v>133</v>
      </c>
      <c r="E39" s="28" t="s">
        <v>43</v>
      </c>
      <c r="F39" s="20" t="s">
        <v>134</v>
      </c>
      <c r="G39" s="28" t="s">
        <v>44</v>
      </c>
      <c r="H39" s="29">
        <v>44670.5625</v>
      </c>
      <c r="I39" s="29">
        <v>44670.666666666664</v>
      </c>
      <c r="J39" s="20" t="s">
        <v>135</v>
      </c>
      <c r="K39" s="15"/>
    </row>
    <row r="40" spans="2:11" s="18" customFormat="1" ht="41.25" customHeight="1" x14ac:dyDescent="0.2">
      <c r="B40" s="28" t="s">
        <v>60</v>
      </c>
      <c r="C40" s="28" t="s">
        <v>61</v>
      </c>
      <c r="D40" s="28" t="s">
        <v>133</v>
      </c>
      <c r="E40" s="28" t="s">
        <v>43</v>
      </c>
      <c r="F40" s="20" t="s">
        <v>134</v>
      </c>
      <c r="G40" s="28" t="s">
        <v>44</v>
      </c>
      <c r="H40" s="29">
        <v>44671.395833333336</v>
      </c>
      <c r="I40" s="29">
        <v>44671.479166666664</v>
      </c>
      <c r="J40" s="20" t="s">
        <v>135</v>
      </c>
      <c r="K40" s="15"/>
    </row>
    <row r="41" spans="2:11" s="18" customFormat="1" ht="43.5" customHeight="1" x14ac:dyDescent="0.2">
      <c r="B41" s="28" t="s">
        <v>60</v>
      </c>
      <c r="C41" s="28" t="s">
        <v>61</v>
      </c>
      <c r="D41" s="28" t="s">
        <v>133</v>
      </c>
      <c r="E41" s="28" t="s">
        <v>43</v>
      </c>
      <c r="F41" s="20" t="s">
        <v>134</v>
      </c>
      <c r="G41" s="28" t="s">
        <v>44</v>
      </c>
      <c r="H41" s="29">
        <v>44671.5625</v>
      </c>
      <c r="I41" s="29">
        <v>44671.666666666664</v>
      </c>
      <c r="J41" s="20" t="s">
        <v>135</v>
      </c>
      <c r="K41" s="15"/>
    </row>
    <row r="42" spans="2:11" s="18" customFormat="1" ht="42" customHeight="1" x14ac:dyDescent="0.2">
      <c r="B42" s="28" t="s">
        <v>60</v>
      </c>
      <c r="C42" s="28" t="s">
        <v>61</v>
      </c>
      <c r="D42" s="28" t="s">
        <v>133</v>
      </c>
      <c r="E42" s="28" t="s">
        <v>43</v>
      </c>
      <c r="F42" s="20" t="s">
        <v>134</v>
      </c>
      <c r="G42" s="28" t="s">
        <v>44</v>
      </c>
      <c r="H42" s="29">
        <v>44672.395833333336</v>
      </c>
      <c r="I42" s="29">
        <v>44672.479166666664</v>
      </c>
      <c r="J42" s="20" t="s">
        <v>135</v>
      </c>
      <c r="K42" s="15"/>
    </row>
    <row r="43" spans="2:11" s="18" customFormat="1" ht="41.25" customHeight="1" x14ac:dyDescent="0.2">
      <c r="B43" s="28" t="s">
        <v>60</v>
      </c>
      <c r="C43" s="28" t="s">
        <v>61</v>
      </c>
      <c r="D43" s="28" t="s">
        <v>133</v>
      </c>
      <c r="E43" s="28" t="s">
        <v>43</v>
      </c>
      <c r="F43" s="20" t="s">
        <v>134</v>
      </c>
      <c r="G43" s="28" t="s">
        <v>44</v>
      </c>
      <c r="H43" s="29">
        <v>44672.5625</v>
      </c>
      <c r="I43" s="29">
        <v>44672.666666666664</v>
      </c>
      <c r="J43" s="20" t="s">
        <v>135</v>
      </c>
    </row>
    <row r="44" spans="2:11" s="18" customFormat="1" ht="39.75" customHeight="1" x14ac:dyDescent="0.2">
      <c r="B44" s="28" t="s">
        <v>60</v>
      </c>
      <c r="C44" s="28" t="s">
        <v>61</v>
      </c>
      <c r="D44" s="28" t="s">
        <v>133</v>
      </c>
      <c r="E44" s="28" t="s">
        <v>43</v>
      </c>
      <c r="F44" s="20" t="s">
        <v>134</v>
      </c>
      <c r="G44" s="28" t="s">
        <v>44</v>
      </c>
      <c r="H44" s="29">
        <v>44673.395833333336</v>
      </c>
      <c r="I44" s="29">
        <v>44673.479166666664</v>
      </c>
      <c r="J44" s="20" t="s">
        <v>135</v>
      </c>
    </row>
    <row r="45" spans="2:11" s="18" customFormat="1" ht="45" customHeight="1" x14ac:dyDescent="0.2">
      <c r="B45" s="28" t="s">
        <v>60</v>
      </c>
      <c r="C45" s="28" t="s">
        <v>61</v>
      </c>
      <c r="D45" s="28" t="s">
        <v>133</v>
      </c>
      <c r="E45" s="28" t="s">
        <v>43</v>
      </c>
      <c r="F45" s="20" t="s">
        <v>134</v>
      </c>
      <c r="G45" s="28" t="s">
        <v>44</v>
      </c>
      <c r="H45" s="29">
        <v>44673.5625</v>
      </c>
      <c r="I45" s="29">
        <v>44673.645833333336</v>
      </c>
      <c r="J45" s="20" t="s">
        <v>135</v>
      </c>
    </row>
    <row r="46" spans="2:11" s="18" customFormat="1" ht="37.5" customHeight="1" x14ac:dyDescent="0.2">
      <c r="B46" s="28" t="s">
        <v>60</v>
      </c>
      <c r="C46" s="28" t="s">
        <v>61</v>
      </c>
      <c r="D46" s="28" t="s">
        <v>136</v>
      </c>
      <c r="E46" s="28" t="s">
        <v>43</v>
      </c>
      <c r="F46" s="20" t="s">
        <v>137</v>
      </c>
      <c r="G46" s="28" t="s">
        <v>44</v>
      </c>
      <c r="H46" s="29">
        <v>44676.395833333336</v>
      </c>
      <c r="I46" s="29">
        <v>44676.479166666664</v>
      </c>
      <c r="J46" s="20" t="s">
        <v>138</v>
      </c>
    </row>
    <row r="47" spans="2:11" s="18" customFormat="1" ht="39.75" customHeight="1" x14ac:dyDescent="0.2">
      <c r="B47" s="28" t="s">
        <v>60</v>
      </c>
      <c r="C47" s="28" t="s">
        <v>61</v>
      </c>
      <c r="D47" s="28" t="s">
        <v>136</v>
      </c>
      <c r="E47" s="28" t="s">
        <v>43</v>
      </c>
      <c r="F47" s="20" t="s">
        <v>137</v>
      </c>
      <c r="G47" s="28" t="s">
        <v>44</v>
      </c>
      <c r="H47" s="29">
        <v>44676.5625</v>
      </c>
      <c r="I47" s="29">
        <v>44676.666666666664</v>
      </c>
      <c r="J47" s="20" t="s">
        <v>138</v>
      </c>
    </row>
    <row r="48" spans="2:11" s="18" customFormat="1" ht="40.5" customHeight="1" x14ac:dyDescent="0.2">
      <c r="B48" s="28" t="s">
        <v>60</v>
      </c>
      <c r="C48" s="28" t="s">
        <v>61</v>
      </c>
      <c r="D48" s="28" t="s">
        <v>136</v>
      </c>
      <c r="E48" s="28" t="s">
        <v>43</v>
      </c>
      <c r="F48" s="20" t="s">
        <v>137</v>
      </c>
      <c r="G48" s="28" t="s">
        <v>44</v>
      </c>
      <c r="H48" s="29">
        <v>44677.395833333336</v>
      </c>
      <c r="I48" s="29">
        <v>44677.479166666664</v>
      </c>
      <c r="J48" s="20" t="s">
        <v>138</v>
      </c>
    </row>
    <row r="49" spans="2:10" s="18" customFormat="1" ht="47.25" customHeight="1" x14ac:dyDescent="0.2">
      <c r="B49" s="28" t="s">
        <v>60</v>
      </c>
      <c r="C49" s="28" t="s">
        <v>61</v>
      </c>
      <c r="D49" s="28" t="s">
        <v>136</v>
      </c>
      <c r="E49" s="28" t="s">
        <v>43</v>
      </c>
      <c r="F49" s="20" t="s">
        <v>137</v>
      </c>
      <c r="G49" s="28" t="s">
        <v>44</v>
      </c>
      <c r="H49" s="29">
        <v>44677.5625</v>
      </c>
      <c r="I49" s="29">
        <v>44677.666666666664</v>
      </c>
      <c r="J49" s="20" t="s">
        <v>138</v>
      </c>
    </row>
    <row r="50" spans="2:10" s="18" customFormat="1" ht="39" customHeight="1" x14ac:dyDescent="0.2">
      <c r="B50" s="28" t="s">
        <v>60</v>
      </c>
      <c r="C50" s="28" t="s">
        <v>61</v>
      </c>
      <c r="D50" s="28" t="s">
        <v>136</v>
      </c>
      <c r="E50" s="28" t="s">
        <v>43</v>
      </c>
      <c r="F50" s="20" t="s">
        <v>137</v>
      </c>
      <c r="G50" s="28" t="s">
        <v>44</v>
      </c>
      <c r="H50" s="29">
        <v>44678.395833333336</v>
      </c>
      <c r="I50" s="29">
        <v>44678.479166666664</v>
      </c>
      <c r="J50" s="20" t="s">
        <v>138</v>
      </c>
    </row>
    <row r="51" spans="2:10" s="18" customFormat="1" ht="39.75" customHeight="1" x14ac:dyDescent="0.2">
      <c r="B51" s="28" t="s">
        <v>60</v>
      </c>
      <c r="C51" s="28" t="s">
        <v>61</v>
      </c>
      <c r="D51" s="28" t="s">
        <v>136</v>
      </c>
      <c r="E51" s="28" t="s">
        <v>43</v>
      </c>
      <c r="F51" s="20" t="s">
        <v>137</v>
      </c>
      <c r="G51" s="28" t="s">
        <v>44</v>
      </c>
      <c r="H51" s="29">
        <v>44678.5625</v>
      </c>
      <c r="I51" s="29">
        <v>44678.666666666664</v>
      </c>
      <c r="J51" s="20" t="s">
        <v>138</v>
      </c>
    </row>
    <row r="52" spans="2:10" s="18" customFormat="1" ht="40.5" customHeight="1" x14ac:dyDescent="0.2">
      <c r="B52" s="28" t="s">
        <v>60</v>
      </c>
      <c r="C52" s="28" t="s">
        <v>61</v>
      </c>
      <c r="D52" s="28" t="s">
        <v>136</v>
      </c>
      <c r="E52" s="28" t="s">
        <v>43</v>
      </c>
      <c r="F52" s="20" t="s">
        <v>137</v>
      </c>
      <c r="G52" s="28" t="s">
        <v>44</v>
      </c>
      <c r="H52" s="29">
        <v>44679.395833333336</v>
      </c>
      <c r="I52" s="29">
        <v>44679.479166666664</v>
      </c>
      <c r="J52" s="20" t="s">
        <v>138</v>
      </c>
    </row>
    <row r="53" spans="2:10" s="18" customFormat="1" ht="37.5" customHeight="1" x14ac:dyDescent="0.2">
      <c r="B53" s="28" t="s">
        <v>60</v>
      </c>
      <c r="C53" s="28" t="s">
        <v>61</v>
      </c>
      <c r="D53" s="28" t="s">
        <v>136</v>
      </c>
      <c r="E53" s="28" t="s">
        <v>43</v>
      </c>
      <c r="F53" s="20" t="s">
        <v>137</v>
      </c>
      <c r="G53" s="28" t="s">
        <v>44</v>
      </c>
      <c r="H53" s="29">
        <v>44679.5625</v>
      </c>
      <c r="I53" s="29">
        <v>44679.645833333336</v>
      </c>
      <c r="J53" s="20" t="s">
        <v>138</v>
      </c>
    </row>
    <row r="54" spans="2:10" s="18" customFormat="1" ht="36" customHeight="1" x14ac:dyDescent="0.2">
      <c r="B54" s="28" t="s">
        <v>60</v>
      </c>
      <c r="C54" s="28" t="s">
        <v>61</v>
      </c>
      <c r="D54" s="28" t="s">
        <v>136</v>
      </c>
      <c r="E54" s="28" t="s">
        <v>43</v>
      </c>
      <c r="F54" s="20" t="s">
        <v>137</v>
      </c>
      <c r="G54" s="28" t="s">
        <v>44</v>
      </c>
      <c r="H54" s="29">
        <v>44680.395833333336</v>
      </c>
      <c r="I54" s="29">
        <v>44680.479166666664</v>
      </c>
      <c r="J54" s="20" t="s">
        <v>138</v>
      </c>
    </row>
    <row r="55" spans="2:10" s="18" customFormat="1" ht="34.5" customHeight="1" x14ac:dyDescent="0.2">
      <c r="B55" s="28" t="s">
        <v>60</v>
      </c>
      <c r="C55" s="28" t="s">
        <v>61</v>
      </c>
      <c r="D55" s="28" t="s">
        <v>136</v>
      </c>
      <c r="E55" s="28" t="s">
        <v>43</v>
      </c>
      <c r="F55" s="20" t="s">
        <v>137</v>
      </c>
      <c r="G55" s="28" t="s">
        <v>44</v>
      </c>
      <c r="H55" s="29">
        <v>44680.5625</v>
      </c>
      <c r="I55" s="29">
        <v>44680.645833333336</v>
      </c>
      <c r="J55" s="20" t="s">
        <v>138</v>
      </c>
    </row>
    <row r="58" spans="2:10" s="18" customFormat="1" ht="43.5" customHeight="1" x14ac:dyDescent="0.2">
      <c r="B58" s="33" t="s">
        <v>38</v>
      </c>
      <c r="C58" s="33"/>
      <c r="D58" s="33"/>
      <c r="E58" s="33"/>
      <c r="F58" s="33"/>
      <c r="G58" s="33"/>
      <c r="H58" s="33"/>
      <c r="I58" s="33"/>
      <c r="J58" s="33"/>
    </row>
    <row r="59" spans="2:10" s="18" customFormat="1" ht="42" customHeight="1" x14ac:dyDescent="0.2">
      <c r="B59" s="33"/>
      <c r="C59" s="33"/>
      <c r="D59" s="33"/>
      <c r="E59" s="33"/>
      <c r="F59" s="33"/>
      <c r="G59" s="33"/>
      <c r="H59" s="33"/>
      <c r="I59" s="33"/>
      <c r="J59" s="33"/>
    </row>
    <row r="60" spans="2:10" s="18" customFormat="1" ht="41.25" customHeight="1" x14ac:dyDescent="0.2">
      <c r="B60" s="34" t="s">
        <v>12</v>
      </c>
      <c r="C60" s="34"/>
      <c r="D60" s="7"/>
      <c r="E60" s="7"/>
      <c r="F60" s="7"/>
      <c r="G60" s="7"/>
      <c r="H60" s="7"/>
      <c r="I60" s="7"/>
      <c r="J60" s="7"/>
    </row>
    <row r="61" spans="2:10" s="18" customFormat="1" ht="39.75" customHeight="1" x14ac:dyDescent="0.2">
      <c r="B61" s="9" t="s">
        <v>8</v>
      </c>
      <c r="C61" s="23" t="s">
        <v>9</v>
      </c>
      <c r="D61" s="22"/>
      <c r="E61" s="22"/>
      <c r="F61" s="22"/>
      <c r="G61" s="22"/>
      <c r="H61" s="22"/>
      <c r="I61" s="22"/>
      <c r="J61" s="22"/>
    </row>
    <row r="62" spans="2:10" s="18" customFormat="1" ht="45" customHeight="1" x14ac:dyDescent="0.2">
      <c r="B62" s="11" t="s">
        <v>10</v>
      </c>
      <c r="C62" s="12" t="s">
        <v>11</v>
      </c>
      <c r="D62" s="27"/>
      <c r="E62" s="27"/>
      <c r="F62" s="27"/>
      <c r="G62" s="27"/>
      <c r="H62" s="27"/>
      <c r="I62" s="27"/>
      <c r="J62" s="27"/>
    </row>
    <row r="63" spans="2:10" s="18" customFormat="1" ht="37.5" customHeight="1" x14ac:dyDescent="0.2">
      <c r="B63" s="11" t="s">
        <v>14</v>
      </c>
      <c r="C63" s="12" t="s">
        <v>13</v>
      </c>
      <c r="D63" s="27"/>
      <c r="E63" s="27"/>
      <c r="F63" s="27"/>
      <c r="G63" s="27"/>
      <c r="H63" s="1"/>
      <c r="I63" s="27"/>
      <c r="J63" s="27"/>
    </row>
    <row r="64" spans="2:10" s="18" customFormat="1" ht="39.75" customHeight="1" x14ac:dyDescent="0.2">
      <c r="B64" s="11" t="s">
        <v>15</v>
      </c>
      <c r="C64" s="12" t="s">
        <v>16</v>
      </c>
      <c r="D64" s="27"/>
      <c r="E64" s="27"/>
      <c r="F64" s="27"/>
      <c r="G64" s="27"/>
      <c r="H64" s="27"/>
      <c r="I64" s="27"/>
      <c r="J64" s="27"/>
    </row>
    <row r="65" spans="2:10" s="18" customFormat="1" ht="40.5" customHeight="1" x14ac:dyDescent="0.2">
      <c r="B65" s="11" t="s">
        <v>24</v>
      </c>
      <c r="C65" s="12" t="s">
        <v>25</v>
      </c>
      <c r="D65" s="27"/>
      <c r="E65" s="27"/>
      <c r="F65" s="27"/>
      <c r="G65" s="27"/>
      <c r="H65" s="27"/>
      <c r="I65" s="27"/>
      <c r="J65" s="27"/>
    </row>
    <row r="66" spans="2:10" s="18" customFormat="1" ht="36.75" customHeight="1" x14ac:dyDescent="0.2">
      <c r="B66" s="34" t="s">
        <v>17</v>
      </c>
      <c r="C66" s="34"/>
      <c r="D66" s="7"/>
      <c r="E66" s="7"/>
      <c r="F66" s="7"/>
      <c r="G66" s="7"/>
      <c r="H66" s="7"/>
      <c r="I66" s="7"/>
      <c r="J66" s="7"/>
    </row>
    <row r="67" spans="2:10" s="18" customFormat="1" ht="39" customHeight="1" x14ac:dyDescent="0.2">
      <c r="B67" s="9" t="s">
        <v>8</v>
      </c>
      <c r="C67" s="23" t="s">
        <v>9</v>
      </c>
      <c r="D67" s="27"/>
      <c r="E67" s="27"/>
      <c r="F67" s="27"/>
      <c r="G67" s="27"/>
      <c r="H67" s="27"/>
      <c r="I67" s="27"/>
      <c r="J67" s="27"/>
    </row>
    <row r="68" spans="2:10" s="18" customFormat="1" ht="39.75" customHeight="1" x14ac:dyDescent="0.2">
      <c r="B68" s="13" t="s">
        <v>18</v>
      </c>
      <c r="C68" s="12" t="s">
        <v>19</v>
      </c>
      <c r="D68" s="27"/>
      <c r="E68" s="27"/>
      <c r="F68" s="27"/>
      <c r="G68" s="27"/>
      <c r="H68" s="27"/>
      <c r="I68" s="27"/>
      <c r="J68" s="27"/>
    </row>
    <row r="69" spans="2:10" s="18" customFormat="1" ht="40.5" customHeight="1" x14ac:dyDescent="0.2">
      <c r="B69" s="11" t="s">
        <v>20</v>
      </c>
      <c r="C69" s="12" t="s">
        <v>21</v>
      </c>
      <c r="D69" s="27"/>
      <c r="E69" s="27"/>
      <c r="F69" s="27"/>
      <c r="G69" s="27"/>
      <c r="H69" s="27"/>
      <c r="I69" s="27"/>
      <c r="J69" s="27"/>
    </row>
    <row r="70" spans="2:10" s="18" customFormat="1" ht="37.5" customHeight="1" x14ac:dyDescent="0.2">
      <c r="B70" s="11" t="s">
        <v>22</v>
      </c>
      <c r="C70" s="12" t="s">
        <v>23</v>
      </c>
      <c r="D70" s="27"/>
      <c r="E70" s="27"/>
      <c r="F70" s="27"/>
      <c r="G70" s="27"/>
      <c r="H70" s="27"/>
      <c r="I70" s="27"/>
      <c r="J70" s="27"/>
    </row>
    <row r="71" spans="2:10" s="18" customFormat="1" ht="36" customHeight="1" x14ac:dyDescent="0.2">
      <c r="B71" s="34" t="s">
        <v>26</v>
      </c>
      <c r="C71" s="34"/>
      <c r="D71" s="7"/>
      <c r="E71" s="7"/>
      <c r="F71" s="7"/>
      <c r="G71" s="7"/>
      <c r="H71" s="7"/>
      <c r="I71" s="7"/>
      <c r="J71" s="7"/>
    </row>
    <row r="72" spans="2:10" s="18" customFormat="1" ht="34.5" customHeight="1" x14ac:dyDescent="0.2">
      <c r="B72" s="9" t="s">
        <v>8</v>
      </c>
      <c r="C72" s="23" t="s">
        <v>9</v>
      </c>
      <c r="D72" s="27"/>
      <c r="E72" s="27"/>
      <c r="F72" s="27"/>
      <c r="G72" s="27"/>
      <c r="H72" s="27"/>
      <c r="I72" s="27"/>
      <c r="J72" s="27"/>
    </row>
    <row r="73" spans="2:10" ht="18.75" customHeight="1" x14ac:dyDescent="0.2">
      <c r="B73" s="11" t="s">
        <v>28</v>
      </c>
      <c r="C73" s="12" t="s">
        <v>27</v>
      </c>
      <c r="D73" s="8"/>
      <c r="E73" s="8"/>
      <c r="F73" s="8"/>
      <c r="G73" s="8"/>
      <c r="H73" s="8"/>
      <c r="I73" s="8"/>
      <c r="J73" s="8"/>
    </row>
    <row r="74" spans="2:10" x14ac:dyDescent="0.2">
      <c r="B74" s="11" t="s">
        <v>29</v>
      </c>
      <c r="C74" s="9" t="s">
        <v>30</v>
      </c>
      <c r="D74" s="8"/>
      <c r="E74" s="8"/>
      <c r="F74" s="8"/>
      <c r="G74" s="8"/>
      <c r="H74" s="8"/>
      <c r="I74" s="8"/>
      <c r="J74" s="8"/>
    </row>
    <row r="75" spans="2:10" ht="29.25" customHeight="1" x14ac:dyDescent="0.2">
      <c r="B75" s="34" t="s">
        <v>31</v>
      </c>
      <c r="C75" s="34"/>
      <c r="D75" s="7"/>
      <c r="E75" s="7"/>
      <c r="F75" s="7"/>
      <c r="G75" s="7"/>
      <c r="H75" s="7"/>
      <c r="I75" s="7"/>
      <c r="J75" s="7"/>
    </row>
    <row r="76" spans="2:10" ht="41.25" customHeight="1" x14ac:dyDescent="0.2">
      <c r="B76" s="9" t="s">
        <v>8</v>
      </c>
      <c r="C76" s="10" t="s">
        <v>9</v>
      </c>
      <c r="D76" s="8"/>
      <c r="E76" s="8"/>
      <c r="F76" s="8"/>
      <c r="G76" s="8"/>
      <c r="H76" s="8"/>
      <c r="I76" s="8"/>
      <c r="J76" s="8"/>
    </row>
    <row r="77" spans="2:10" x14ac:dyDescent="0.2">
      <c r="B77" s="14" t="s">
        <v>32</v>
      </c>
      <c r="C77" s="9" t="s">
        <v>33</v>
      </c>
    </row>
    <row r="78" spans="2:10" ht="31.5" customHeight="1" x14ac:dyDescent="0.2">
      <c r="B78" s="34" t="s">
        <v>34</v>
      </c>
      <c r="C78" s="34"/>
    </row>
    <row r="79" spans="2:10" ht="33.75" x14ac:dyDescent="0.2">
      <c r="B79" s="9" t="s">
        <v>8</v>
      </c>
      <c r="C79" s="10" t="s">
        <v>9</v>
      </c>
    </row>
    <row r="80" spans="2:10" x14ac:dyDescent="0.2">
      <c r="B80" s="14" t="s">
        <v>35</v>
      </c>
      <c r="C80" s="9" t="s">
        <v>36</v>
      </c>
    </row>
    <row r="81" spans="2:3" x14ac:dyDescent="0.2">
      <c r="B81" s="34" t="s">
        <v>39</v>
      </c>
      <c r="C81" s="34"/>
    </row>
    <row r="82" spans="2:3" ht="33.75" x14ac:dyDescent="0.2">
      <c r="B82" s="9" t="s">
        <v>8</v>
      </c>
      <c r="C82" s="10" t="s">
        <v>9</v>
      </c>
    </row>
    <row r="83" spans="2:3" x14ac:dyDescent="0.2">
      <c r="B83" s="14" t="s">
        <v>40</v>
      </c>
      <c r="C83" s="9" t="s">
        <v>41</v>
      </c>
    </row>
    <row r="84" spans="2:3" ht="15.75" x14ac:dyDescent="0.25">
      <c r="C84" s="2"/>
    </row>
  </sheetData>
  <mergeCells count="16">
    <mergeCell ref="B2:J2"/>
    <mergeCell ref="B58:J59"/>
    <mergeCell ref="B78:C78"/>
    <mergeCell ref="B81:C81"/>
    <mergeCell ref="B60:C60"/>
    <mergeCell ref="B66:C66"/>
    <mergeCell ref="B71:C71"/>
    <mergeCell ref="B75:C75"/>
    <mergeCell ref="B12:B20"/>
    <mergeCell ref="C12:C20"/>
    <mergeCell ref="D12:D20"/>
    <mergeCell ref="E12:E20"/>
    <mergeCell ref="G12:G20"/>
    <mergeCell ref="H12:H20"/>
    <mergeCell ref="I12:I20"/>
    <mergeCell ref="J12:J20"/>
  </mergeCells>
  <dataValidations count="2">
    <dataValidation type="list" allowBlank="1" showInputMessage="1" showErrorMessage="1" sqref="E5:E24 E27:E55">
      <formula1>"Х,КЛ,ВЛ,КВЛ,ТП,РП,ПС,"</formula1>
    </dataValidation>
    <dataValidation type="list" allowBlank="1" showInputMessage="1" showErrorMessage="1" sqref="G5:G55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2022-04-12T12:05:31Z</dcterms:modified>
</cp:coreProperties>
</file>