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4\2 квартал\"/>
    </mc:Choice>
  </mc:AlternateContent>
  <xr:revisionPtr revIDLastSave="0" documentId="8_{FA2BCDBF-D67E-4774-83EA-B1FACBD6C503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1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<sst xmlns="http://schemas.openxmlformats.org/spreadsheetml/2006/main" count="313" uniqueCount="118">
  <si>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</si>
  <si>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</si>
  <si>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</si>
  <si>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</si>
  <si>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</si>
  <si>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</si>
  <si>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</si>
  <si>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</si>
  <si>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</si>
  <si>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</si>
  <si>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 xml:space="preserve">РЭС г. Ковров ПО г. Гороховец 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</si>
  <si>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</si>
  <si>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</si>
  <si>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</si>
  <si>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</si>
  <si>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</si>
  <si>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ТП-12 РУ-0,4кВ Ф.5 "ул. Чапаева; пер. Чапаева"</t>
  </si>
  <si>
    <t>Капитальный ремонт</t>
  </si>
  <si>
    <t>ПО г. Суздаль РЭС г. Владимир АО "ОРЭС- Владимирская область"</t>
  </si>
  <si>
    <t>ПС Владимирская-750 ф.Ю-1 РП30 ВЛ-10кВ ф."РП30 - ТП628"</t>
  </si>
  <si>
    <t>ВЛ-10кВ ф."РП30 - ТП628": неотложные работы на ВЛ.</t>
  </si>
  <si>
    <t>ТП27 ф."ВЛ-2": неотложные работы на ВЛ-0,4кВ</t>
  </si>
  <si>
    <t>Профилактика оборудования</t>
  </si>
  <si>
    <t>ВЛ-6кВ ф."ТП530 - ТП54"</t>
  </si>
  <si>
    <t>Неотложные работы на ВЛ-6кВ ф."ТП530 - ТП54"</t>
  </si>
  <si>
    <t>АО ОРЭС-Владимирская область РЭС г. Ковров ПО г. Камешково</t>
  </si>
  <si>
    <t>ПО Г .Собинка РЭС г. Владимир АО"ОРЭС-Владимирская  область"</t>
  </si>
  <si>
    <t>РЭС г. Ковров АО "ОРЭС - Владимирская область"</t>
  </si>
  <si>
    <t>ТП27, ул. Урожайная, 17а</t>
  </si>
  <si>
    <t>замена предохранителей на ПКУ</t>
  </si>
  <si>
    <t>ТП-36 РУ-0,4кВ Ф.4 "ул. Набережная, ул. Фрунзе"</t>
  </si>
  <si>
    <t>Отключение для безопасного пр-ва работ по демонтажу ввода по адресу ул. Маяковского д.3 по заявке абонента.</t>
  </si>
  <si>
    <t>Отключение для безопасного пр-ва работ по подключению ввода по адресу ул. Маяковского д.3 по заявке абонента.</t>
  </si>
  <si>
    <t xml:space="preserve">П/С Андреево Ф-1004 </t>
  </si>
  <si>
    <t xml:space="preserve"> П/Андреево  Ф-1004 работы Россетей (ТП-17 подключена с генератора )</t>
  </si>
  <si>
    <t>ТП354, ул.Д.Левитана, 28а</t>
  </si>
  <si>
    <t>ТП941, Суздальский р-он, с.Богослово</t>
  </si>
  <si>
    <t>ТП941 ф.ВЛ-2  пос."Богословские снегири": неотложные работы на ВЛ-0,4кВ</t>
  </si>
  <si>
    <t>Текущий ремонт</t>
  </si>
  <si>
    <t>ТП267, пр-т Строителей, 21</t>
  </si>
  <si>
    <t>ТП267 ф."пр-т Строителей, 21": неотложные работы на ТП</t>
  </si>
  <si>
    <t>ТП 607 Институтский гор. 6а</t>
  </si>
  <si>
    <t>ТП-65, РУ-0,4кВ, ТМ</t>
  </si>
  <si>
    <t>КТП-5 РУ-10кВ 1СШ</t>
  </si>
  <si>
    <t>Замена ВН-10</t>
  </si>
  <si>
    <t>Замена трансформатора</t>
  </si>
  <si>
    <t>ТП-3 РУ-0,4кВ Ф.4 "ул. Луначарского"</t>
  </si>
  <si>
    <t>Замена оборудования РУ-10 кВ.</t>
  </si>
  <si>
    <t xml:space="preserve">П/С Андреево Ф-1006 </t>
  </si>
  <si>
    <t>отключение  МВ Ф-1006 П/С Андреево --- замена изолятора на ТП-15</t>
  </si>
  <si>
    <t>ТП411, ул. Сакко и Ванцетти, 41-б</t>
  </si>
  <si>
    <t>ВЛ-6кВ ф."ТП-530 - ТП-54"</t>
  </si>
  <si>
    <t>ТП-10 РУ-0,4кВ Ф.10 "ул. Лермонтова, пер. Кирова 4; ул. Островского"</t>
  </si>
  <si>
    <t>Отключение для безопасного пр-ва работ для ликвидации пожара по адресу: ул. Островского д.3.</t>
  </si>
  <si>
    <t>Отключение для безопасного пр-ва работ для замены ПУ по адресу: ул. Островского д.1, в связи с оплавлением при пожаре на ул. Островского д.3.</t>
  </si>
  <si>
    <t>ТП-580, мкр. Сновицы-Веризино Полянка, 235-а</t>
  </si>
  <si>
    <t>ТП 20 Ф. ул. Нетека</t>
  </si>
  <si>
    <t>Для безопасного тушения пожара ч.д. ул.Нетека д.9 отключен и включен Ф. ул.Нетека</t>
  </si>
  <si>
    <t>ТП-18 РУ-0,4кВ Ф.11 "АСГ "Лада" гаражи"</t>
  </si>
  <si>
    <t>Отключение для безопасного пр-ва работ для безопасного пр-ва работ по восстановлению 2х оборванных проводов упавшей веткой дерева.</t>
  </si>
  <si>
    <t>ТП-24 РУ-0,4кВ Ф.1 "пер. Революции, пост ГИБДД"</t>
  </si>
  <si>
    <t>Отключение для безопасного пр-ва работ для безопасного пр-ва работ по Замене ПУ вышедшего из строя на гараж Кварцхалая К.А.</t>
  </si>
  <si>
    <t>ТП-20 РУ-0,4кВ Ф.2 "ул. Московская"</t>
  </si>
  <si>
    <t>Отключение для безопасного пр-ва работ для безопасного пр-ва работ по Замене ПУ вышедшего из строя по адресу ул. Московская д.90.</t>
  </si>
  <si>
    <t>Отключение для безопасного пр-ва работ для безопасного пр-ва работ по перезаделке вводного кабеля по адресу ул. Набережная д.13А.</t>
  </si>
  <si>
    <t>Отключение для безопасного пр-ва работ по установке УСПД.</t>
  </si>
  <si>
    <t>ТП 249 ул. Добросельская 205</t>
  </si>
  <si>
    <t>ТП 249: неотложные работы на ТП</t>
  </si>
  <si>
    <t>ТП 421 ул. Большой Проезд 35а</t>
  </si>
  <si>
    <t>КТП 421 ф.ВЛ-1: неотложные работы на ВЛ-0,4кВ</t>
  </si>
  <si>
    <t>ВЛ 10кВ РП 30 - ТП 626</t>
  </si>
  <si>
    <t>Неотложные работы на ВЛ 10кВ ф."РП30 - ТП626"</t>
  </si>
  <si>
    <t>Отключение для безопасного пр-ва работ по монтажу пасынков к опорам.</t>
  </si>
  <si>
    <t>Опиловка деревьев гор.администрацией.</t>
  </si>
  <si>
    <t>ТП421, ул. Большой Проезд 35а</t>
  </si>
  <si>
    <t>ТП394, ул.9-го Января, 1</t>
  </si>
  <si>
    <t>ТП394 ф.ВЛ-2 ул.Казарменая: неотложные работы на ВЛ-0,4кВ</t>
  </si>
  <si>
    <t>ТП151, Октябрьский пр-т, 16б</t>
  </si>
  <si>
    <t>ТП151: неотложные работы на ТП</t>
  </si>
  <si>
    <t xml:space="preserve">П/С Судогда Ф-168 </t>
  </si>
  <si>
    <t>Установка подставных ж/б опор по тех.прис.</t>
  </si>
  <si>
    <t>Отключение для безопасного пр-ва работ по разбивки короткого замыкания фазы "С" и провода уличного освещения на пер. Школьный д.2.</t>
  </si>
  <si>
    <t>Отключение для безопасного пр-ва работ по перезаделке вводного кабеля на ул. Луначарского д.40.</t>
  </si>
  <si>
    <t>ТП-32 РУ-0,4кВ Ф.1 "ИП Романов"</t>
  </si>
  <si>
    <t>Отключение для безопасного пр-ва работ по переключения вводного кабеля на ул. Набережная д.43 на фазу "С".</t>
  </si>
  <si>
    <t>АО ОРЭС-Владимирская область Июнь 2024 г.</t>
  </si>
  <si>
    <t>ВЛ-10 кВ. Ф-25 РП-1 от ЛР-5 отпайка на ТП-724</t>
  </si>
  <si>
    <t>ВЛ-10 кВ. Ф-12 РП-1 отпайка от ТП-4 на ТП-17</t>
  </si>
  <si>
    <t>капитальный ремонт ВЛ-10 кВ. ПП-2024</t>
  </si>
  <si>
    <t>ТП 607, отключение КЛ 0,4 кВ. на дом  № 3 Институтский гор. для ремонтных работ на ВРУ дома (по письму от УК)</t>
  </si>
  <si>
    <t>Отключение для безопасного пр-ва работ для замены ввода пер. Чапаева д.3 по заявке абонента.</t>
  </si>
  <si>
    <t>ТП-34, РУ-6 кВ., РУ-0,4 кВ., ТМ</t>
  </si>
  <si>
    <t>Отключение для безопасного пр-ва работ по перезаделке ввода по адресу: ул. Луначарского д.4.</t>
  </si>
  <si>
    <t>ТП421, ул. Большой проезд, 35-а</t>
  </si>
  <si>
    <t>ТП421 РУ-0,4кВ: неотложные работы на ТП</t>
  </si>
  <si>
    <t>Ф-109 П/С Судогда п. Передел ТП-42</t>
  </si>
  <si>
    <t>отключение МВ Ф-109 П/С Судогда работы персонала Россети</t>
  </si>
  <si>
    <t xml:space="preserve">г. Собинка ТП-55 </t>
  </si>
  <si>
    <t>ТП411 ВЛ-0,4кВ фид."ул. Батурина": неотложные работы на ВЛ</t>
  </si>
  <si>
    <t>ТП-45, РУ-6 кВ., РУ-0,4 кВ., ТМ</t>
  </si>
  <si>
    <t>КТП-421, ул. Большой проезд, 35-а</t>
  </si>
  <si>
    <t>КТП421 ВЛ-0,4кВ ф."ВЛ-1 Офицерская, Мичурина":
неотложные работы на ВЛ-0,4 кВ.</t>
  </si>
  <si>
    <t>ТП580 ВЛ-0,4кВ ф."ВЛ-3":
неотложные работы на ВЛ-0,4 кВ.</t>
  </si>
  <si>
    <t>ТП-5 РУ-0,4кВ Ф.7 "ул. Суворова; ул. Тимирязева"</t>
  </si>
  <si>
    <t>ТП-9 РУ-0,4кВ Ф.3 "ул. Пионерская (нечёт.19-59;чёт.42-64) ул. Московская д.64-70; Казанская церковь"</t>
  </si>
  <si>
    <t xml:space="preserve">г. Собинка Ф-1022 участок ТП80-ТП60.  </t>
  </si>
  <si>
    <t>Плановые работы на ВЛ-10 кВ. у ТП-60.</t>
  </si>
  <si>
    <t>ТП-79, РУ-6 кВ., РУ-0,4 кВ., ТМ-1, ТМ-2</t>
  </si>
  <si>
    <t>г. Собинка ТП-58 Ф.1</t>
  </si>
  <si>
    <t>ВЛ-10 кВ. ф.РП30 - КТП574</t>
  </si>
  <si>
    <t>Неотложные работы на  ВЛ-10 кВ. ф."РП-30 - КТП-574"</t>
  </si>
  <si>
    <t>ТП-15 РУ-0,4кВ Ф.12 "ул.Саваренского; пер. Школьный; Набережная с 43 по 56; Музей; РВК; отдел культуры"</t>
  </si>
  <si>
    <t>ТП-6 РУ-0,4кВ Ф.6 "ул. Мичурина, ул. Парковая, ул. Дзержинского, ул. Гражданская"</t>
  </si>
  <si>
    <t>Отключение для безопасного пр-ва работ по замене неисправного АВ-80А В РУ-0,4 кВ. ТП-32.</t>
  </si>
  <si>
    <t>класс напряжения, кВ.</t>
  </si>
  <si>
    <t>ТП-125, РУ-6 кВ., РУ-0,4 кВ., ТМ-1, ТМ-2</t>
  </si>
  <si>
    <t>ТП354 ф.ВЛ-1  ул. Добролюбова, ул. Офицерская, ул. Мичурина, Западный пр-д: неотложные работы на ВЛ-0,4кВ</t>
  </si>
  <si>
    <t>ТП-106, РУ-6 кВ., РУ-0,4 кВ., ТМ-1, ТМ-2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</si>
</sst>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4"/>
  <sheetViews>
    <sheetView tabSelected="1" zoomScale="80" zoomScaleNormal="80" workbookViewId="0">
      <selection activeCell="F10" sqref="F10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85</v>
      </c>
      <c r="E1" s="2"/>
    </row>
    <row r="3" spans="2:8" ht="37.5" customHeight="1" x14ac:dyDescent="0.2">
      <c r="B3" s="6" t="s">
        <v>5</v>
      </c>
      <c r="C3" s="6" t="s">
        <v>3</v>
      </c>
      <c r="D3" s="6" t="s">
        <v>4</v>
      </c>
      <c r="E3" s="6" t="s">
        <v>114</v>
      </c>
      <c r="F3" s="6" t="s">
        <v>0</v>
      </c>
      <c r="G3" s="6" t="s">
        <v>1</v>
      </c>
      <c r="H3" s="11" t="s">
        <v>2</v>
      </c>
    </row>
    <row r="4" spans="2:8" ht="38.25" x14ac:dyDescent="0.2">
      <c r="B4" s="7" t="s">
        <v>10</v>
      </c>
      <c r="C4" s="8" t="s">
        <v>9</v>
      </c>
      <c r="D4" s="9" t="s">
        <v>30</v>
      </c>
      <c r="E4" s="8" t="s">
        <v>8</v>
      </c>
      <c r="F4" s="10">
        <v>45444.375</v>
      </c>
      <c r="G4" s="10">
        <v>45444.388888888891</v>
      </c>
      <c r="H4" s="7" t="s">
        <v>31</v>
      </c>
    </row>
    <row r="5" spans="2:8" ht="38.25" x14ac:dyDescent="0.2">
      <c r="B5" s="7" t="s">
        <v>10</v>
      </c>
      <c r="C5" s="8" t="s">
        <v>9</v>
      </c>
      <c r="D5" s="9" t="s">
        <v>30</v>
      </c>
      <c r="E5" s="8" t="s">
        <v>8</v>
      </c>
      <c r="F5" s="10">
        <v>45444.472222222219</v>
      </c>
      <c r="G5" s="10">
        <v>45444.493055555555</v>
      </c>
      <c r="H5" s="7" t="s">
        <v>32</v>
      </c>
    </row>
    <row r="6" spans="2:8" ht="25.5" x14ac:dyDescent="0.2">
      <c r="B6" s="7" t="s">
        <v>14</v>
      </c>
      <c r="C6" s="8" t="s">
        <v>9</v>
      </c>
      <c r="D6" s="9" t="s">
        <v>33</v>
      </c>
      <c r="E6" s="8" t="s">
        <v>12</v>
      </c>
      <c r="F6" s="10">
        <v>45444.395833333336</v>
      </c>
      <c r="G6" s="10">
        <v>45444.708333333336</v>
      </c>
      <c r="H6" s="7" t="s">
        <v>34</v>
      </c>
    </row>
    <row r="7" spans="2:8" ht="25.5" x14ac:dyDescent="0.2">
      <c r="B7" s="7" t="s">
        <v>25</v>
      </c>
      <c r="C7" s="8" t="s">
        <v>9</v>
      </c>
      <c r="D7" s="9" t="s">
        <v>87</v>
      </c>
      <c r="E7" s="8" t="s">
        <v>12</v>
      </c>
      <c r="F7" s="10">
        <v>45447.375</v>
      </c>
      <c r="G7" s="10">
        <v>45447.625</v>
      </c>
      <c r="H7" s="7" t="s">
        <v>88</v>
      </c>
    </row>
    <row r="8" spans="2:8" ht="25.5" x14ac:dyDescent="0.2">
      <c r="B8" s="7" t="s">
        <v>27</v>
      </c>
      <c r="C8" s="8" t="s">
        <v>13</v>
      </c>
      <c r="D8" s="9" t="s">
        <v>115</v>
      </c>
      <c r="E8" s="8" t="s">
        <v>15</v>
      </c>
      <c r="F8" s="10">
        <v>45447.5625</v>
      </c>
      <c r="G8" s="10">
        <v>45447.666666666664</v>
      </c>
      <c r="H8" s="7" t="s">
        <v>22</v>
      </c>
    </row>
    <row r="9" spans="2:8" ht="38.25" x14ac:dyDescent="0.2">
      <c r="B9" s="7" t="s">
        <v>6</v>
      </c>
      <c r="C9" s="8" t="s">
        <v>9</v>
      </c>
      <c r="D9" s="9" t="s">
        <v>35</v>
      </c>
      <c r="E9" s="8" t="s">
        <v>8</v>
      </c>
      <c r="F9" s="10">
        <v>45447.395833333336</v>
      </c>
      <c r="G9" s="10">
        <v>45447.625</v>
      </c>
      <c r="H9" s="7" t="s">
        <v>116</v>
      </c>
    </row>
    <row r="10" spans="2:8" ht="38.25" x14ac:dyDescent="0.2">
      <c r="B10" s="7" t="s">
        <v>6</v>
      </c>
      <c r="C10" s="8" t="s">
        <v>9</v>
      </c>
      <c r="D10" s="9" t="s">
        <v>36</v>
      </c>
      <c r="E10" s="8" t="s">
        <v>8</v>
      </c>
      <c r="F10" s="10">
        <v>45447.375</v>
      </c>
      <c r="G10" s="10">
        <v>45447.541666666664</v>
      </c>
      <c r="H10" s="7" t="s">
        <v>37</v>
      </c>
    </row>
    <row r="11" spans="2:8" ht="25.5" x14ac:dyDescent="0.2">
      <c r="B11" s="7" t="s">
        <v>25</v>
      </c>
      <c r="C11" s="8" t="s">
        <v>9</v>
      </c>
      <c r="D11" s="9" t="s">
        <v>87</v>
      </c>
      <c r="E11" s="8" t="s">
        <v>12</v>
      </c>
      <c r="F11" s="10">
        <v>45448.375</v>
      </c>
      <c r="G11" s="10">
        <v>45448.625</v>
      </c>
      <c r="H11" s="7" t="s">
        <v>88</v>
      </c>
    </row>
    <row r="12" spans="2:8" ht="25.5" x14ac:dyDescent="0.2">
      <c r="B12" s="7" t="s">
        <v>27</v>
      </c>
      <c r="C12" s="8" t="s">
        <v>13</v>
      </c>
      <c r="D12" s="9" t="s">
        <v>117</v>
      </c>
      <c r="E12" s="8" t="s">
        <v>15</v>
      </c>
      <c r="F12" s="10">
        <v>45448.5625</v>
      </c>
      <c r="G12" s="10">
        <v>45448.666666666664</v>
      </c>
      <c r="H12" s="7" t="s">
        <v>38</v>
      </c>
    </row>
    <row r="13" spans="2:8" ht="25.5" x14ac:dyDescent="0.2">
      <c r="B13" s="7" t="s">
        <v>6</v>
      </c>
      <c r="C13" s="8" t="s">
        <v>9</v>
      </c>
      <c r="D13" s="9" t="s">
        <v>19</v>
      </c>
      <c r="E13" s="8" t="s">
        <v>12</v>
      </c>
      <c r="F13" s="10">
        <v>45448.375</v>
      </c>
      <c r="G13" s="10">
        <v>45448.583333333336</v>
      </c>
      <c r="H13" s="7" t="s">
        <v>20</v>
      </c>
    </row>
    <row r="14" spans="2:8" ht="25.5" x14ac:dyDescent="0.2">
      <c r="B14" s="7" t="s">
        <v>25</v>
      </c>
      <c r="C14" s="8" t="s">
        <v>9</v>
      </c>
      <c r="D14" s="9" t="s">
        <v>86</v>
      </c>
      <c r="E14" s="8" t="s">
        <v>8</v>
      </c>
      <c r="F14" s="10">
        <v>45449.375</v>
      </c>
      <c r="G14" s="10">
        <v>45449.458333333336</v>
      </c>
      <c r="H14" s="7" t="s">
        <v>29</v>
      </c>
    </row>
    <row r="15" spans="2:8" ht="25.5" x14ac:dyDescent="0.2">
      <c r="B15" s="7" t="s">
        <v>6</v>
      </c>
      <c r="C15" s="8" t="s">
        <v>9</v>
      </c>
      <c r="D15" s="9" t="s">
        <v>23</v>
      </c>
      <c r="E15" s="8" t="s">
        <v>15</v>
      </c>
      <c r="F15" s="10">
        <v>45449.375</v>
      </c>
      <c r="G15" s="10">
        <v>45449.708333333336</v>
      </c>
      <c r="H15" s="7" t="s">
        <v>24</v>
      </c>
    </row>
    <row r="16" spans="2:8" ht="25.5" x14ac:dyDescent="0.2">
      <c r="B16" s="7" t="s">
        <v>6</v>
      </c>
      <c r="C16" s="8" t="s">
        <v>9</v>
      </c>
      <c r="D16" s="9" t="s">
        <v>28</v>
      </c>
      <c r="E16" s="8" t="s">
        <v>8</v>
      </c>
      <c r="F16" s="10">
        <v>45449.375</v>
      </c>
      <c r="G16" s="10">
        <v>45449.541666666664</v>
      </c>
      <c r="H16" s="7" t="s">
        <v>21</v>
      </c>
    </row>
    <row r="17" spans="2:8" ht="25.5" x14ac:dyDescent="0.2">
      <c r="B17" s="7" t="s">
        <v>6</v>
      </c>
      <c r="C17" s="8" t="s">
        <v>13</v>
      </c>
      <c r="D17" s="9" t="s">
        <v>39</v>
      </c>
      <c r="E17" s="8" t="s">
        <v>8</v>
      </c>
      <c r="F17" s="10">
        <v>45449.5625</v>
      </c>
      <c r="G17" s="10">
        <v>45449.666666666664</v>
      </c>
      <c r="H17" s="7" t="s">
        <v>40</v>
      </c>
    </row>
    <row r="18" spans="2:8" ht="25.5" x14ac:dyDescent="0.2">
      <c r="B18" s="7" t="s">
        <v>25</v>
      </c>
      <c r="C18" s="8" t="s">
        <v>9</v>
      </c>
      <c r="D18" s="9" t="s">
        <v>87</v>
      </c>
      <c r="E18" s="8" t="s">
        <v>12</v>
      </c>
      <c r="F18" s="10">
        <v>45450.375</v>
      </c>
      <c r="G18" s="10">
        <v>45450.625</v>
      </c>
      <c r="H18" s="7" t="s">
        <v>88</v>
      </c>
    </row>
    <row r="19" spans="2:8" ht="38.25" x14ac:dyDescent="0.2">
      <c r="B19" s="7" t="s">
        <v>6</v>
      </c>
      <c r="C19" s="8" t="s">
        <v>7</v>
      </c>
      <c r="D19" s="9" t="s">
        <v>41</v>
      </c>
      <c r="E19" s="8" t="s">
        <v>8</v>
      </c>
      <c r="F19" s="10">
        <v>45450.375</v>
      </c>
      <c r="G19" s="10">
        <v>45450.5</v>
      </c>
      <c r="H19" s="7" t="s">
        <v>89</v>
      </c>
    </row>
    <row r="20" spans="2:8" ht="38.25" x14ac:dyDescent="0.2">
      <c r="B20" s="7" t="s">
        <v>10</v>
      </c>
      <c r="C20" s="8" t="s">
        <v>9</v>
      </c>
      <c r="D20" s="9" t="s">
        <v>16</v>
      </c>
      <c r="E20" s="8" t="s">
        <v>8</v>
      </c>
      <c r="F20" s="10">
        <v>45450.368055555555</v>
      </c>
      <c r="G20" s="10">
        <v>45450.381944444445</v>
      </c>
      <c r="H20" s="7" t="s">
        <v>90</v>
      </c>
    </row>
    <row r="21" spans="2:8" ht="25.5" x14ac:dyDescent="0.2">
      <c r="B21" s="7" t="s">
        <v>27</v>
      </c>
      <c r="C21" s="8" t="s">
        <v>13</v>
      </c>
      <c r="D21" s="9" t="s">
        <v>42</v>
      </c>
      <c r="E21" s="8" t="s">
        <v>8</v>
      </c>
      <c r="F21" s="10">
        <v>45452.25</v>
      </c>
      <c r="G21" s="10">
        <v>45452.559027777781</v>
      </c>
      <c r="H21" s="7" t="s">
        <v>17</v>
      </c>
    </row>
    <row r="22" spans="2:8" ht="25.5" x14ac:dyDescent="0.2">
      <c r="B22" s="7" t="s">
        <v>25</v>
      </c>
      <c r="C22" s="8" t="s">
        <v>9</v>
      </c>
      <c r="D22" s="9" t="s">
        <v>87</v>
      </c>
      <c r="E22" s="8" t="s">
        <v>12</v>
      </c>
      <c r="F22" s="10">
        <v>45454.375</v>
      </c>
      <c r="G22" s="10">
        <v>45454.625</v>
      </c>
      <c r="H22" s="7" t="s">
        <v>88</v>
      </c>
    </row>
    <row r="23" spans="2:8" ht="25.5" x14ac:dyDescent="0.2">
      <c r="B23" s="7" t="s">
        <v>11</v>
      </c>
      <c r="C23" s="8" t="s">
        <v>13</v>
      </c>
      <c r="D23" s="9" t="s">
        <v>43</v>
      </c>
      <c r="E23" s="8" t="s">
        <v>12</v>
      </c>
      <c r="F23" s="10">
        <v>45456.375</v>
      </c>
      <c r="G23" s="10">
        <v>45456.541666666664</v>
      </c>
      <c r="H23" s="7" t="s">
        <v>44</v>
      </c>
    </row>
    <row r="24" spans="2:8" ht="25.5" x14ac:dyDescent="0.2">
      <c r="B24" s="7" t="s">
        <v>27</v>
      </c>
      <c r="C24" s="8" t="s">
        <v>13</v>
      </c>
      <c r="D24" s="9" t="s">
        <v>91</v>
      </c>
      <c r="E24" s="8" t="s">
        <v>15</v>
      </c>
      <c r="F24" s="10">
        <v>45457.416666666664</v>
      </c>
      <c r="G24" s="10">
        <v>45457.625</v>
      </c>
      <c r="H24" s="7" t="s">
        <v>45</v>
      </c>
    </row>
    <row r="25" spans="2:8" ht="38.25" x14ac:dyDescent="0.2">
      <c r="B25" s="7" t="s">
        <v>10</v>
      </c>
      <c r="C25" s="8" t="s">
        <v>9</v>
      </c>
      <c r="D25" s="9" t="s">
        <v>46</v>
      </c>
      <c r="E25" s="8" t="s">
        <v>8</v>
      </c>
      <c r="F25" s="10">
        <v>45456.722222222219</v>
      </c>
      <c r="G25" s="10">
        <v>45456.75</v>
      </c>
      <c r="H25" s="7" t="s">
        <v>92</v>
      </c>
    </row>
    <row r="26" spans="2:8" ht="25.5" x14ac:dyDescent="0.2">
      <c r="B26" s="7" t="s">
        <v>6</v>
      </c>
      <c r="C26" s="8" t="s">
        <v>13</v>
      </c>
      <c r="D26" s="9" t="s">
        <v>93</v>
      </c>
      <c r="E26" s="8" t="s">
        <v>8</v>
      </c>
      <c r="F26" s="10">
        <v>45460.395833333336</v>
      </c>
      <c r="G26" s="10">
        <v>45460.625</v>
      </c>
      <c r="H26" s="7" t="s">
        <v>94</v>
      </c>
    </row>
    <row r="27" spans="2:8" ht="25.5" x14ac:dyDescent="0.2">
      <c r="B27" s="7" t="s">
        <v>14</v>
      </c>
      <c r="C27" s="8" t="s">
        <v>9</v>
      </c>
      <c r="D27" s="9" t="s">
        <v>95</v>
      </c>
      <c r="E27" s="8" t="s">
        <v>12</v>
      </c>
      <c r="F27" s="10">
        <v>45459.493055555555</v>
      </c>
      <c r="G27" s="10">
        <v>45459.625</v>
      </c>
      <c r="H27" s="7" t="s">
        <v>96</v>
      </c>
    </row>
    <row r="28" spans="2:8" ht="25.5" x14ac:dyDescent="0.2">
      <c r="B28" s="7" t="s">
        <v>26</v>
      </c>
      <c r="C28" s="8" t="s">
        <v>13</v>
      </c>
      <c r="D28" s="9" t="s">
        <v>97</v>
      </c>
      <c r="E28" s="8" t="s">
        <v>12</v>
      </c>
      <c r="F28" s="10">
        <v>45461.375</v>
      </c>
      <c r="G28" s="10">
        <v>45461.708333333336</v>
      </c>
      <c r="H28" s="7" t="s">
        <v>47</v>
      </c>
    </row>
    <row r="29" spans="2:8" ht="25.5" x14ac:dyDescent="0.2">
      <c r="B29" s="7" t="s">
        <v>14</v>
      </c>
      <c r="C29" s="8" t="s">
        <v>9</v>
      </c>
      <c r="D29" s="9" t="s">
        <v>48</v>
      </c>
      <c r="E29" s="8" t="s">
        <v>12</v>
      </c>
      <c r="F29" s="10">
        <v>45460.434027777781</v>
      </c>
      <c r="G29" s="10">
        <v>45460.445833333331</v>
      </c>
      <c r="H29" s="7" t="s">
        <v>49</v>
      </c>
    </row>
    <row r="30" spans="2:8" ht="25.5" x14ac:dyDescent="0.2">
      <c r="B30" s="7" t="s">
        <v>6</v>
      </c>
      <c r="C30" s="8" t="s">
        <v>9</v>
      </c>
      <c r="D30" s="9" t="s">
        <v>50</v>
      </c>
      <c r="E30" s="8" t="s">
        <v>8</v>
      </c>
      <c r="F30" s="10">
        <v>45461.416666666664</v>
      </c>
      <c r="G30" s="10">
        <v>45461.625</v>
      </c>
      <c r="H30" s="7" t="s">
        <v>98</v>
      </c>
    </row>
    <row r="31" spans="2:8" ht="25.5" x14ac:dyDescent="0.2">
      <c r="B31" s="7" t="s">
        <v>6</v>
      </c>
      <c r="C31" s="8" t="s">
        <v>9</v>
      </c>
      <c r="D31" s="9" t="s">
        <v>51</v>
      </c>
      <c r="E31" s="8" t="s">
        <v>15</v>
      </c>
      <c r="F31" s="10">
        <v>45462.375</v>
      </c>
      <c r="G31" s="10">
        <v>45462.583333333336</v>
      </c>
      <c r="H31" s="7" t="s">
        <v>24</v>
      </c>
    </row>
    <row r="32" spans="2:8" ht="25.5" x14ac:dyDescent="0.2">
      <c r="B32" s="7" t="s">
        <v>26</v>
      </c>
      <c r="C32" s="8" t="s">
        <v>13</v>
      </c>
      <c r="D32" s="9" t="s">
        <v>97</v>
      </c>
      <c r="E32" s="8" t="s">
        <v>12</v>
      </c>
      <c r="F32" s="10">
        <v>45461.375</v>
      </c>
      <c r="G32" s="10">
        <v>45461.708333333336</v>
      </c>
      <c r="H32" s="7" t="s">
        <v>47</v>
      </c>
    </row>
    <row r="33" spans="2:8" ht="25.5" x14ac:dyDescent="0.2">
      <c r="B33" s="7" t="s">
        <v>27</v>
      </c>
      <c r="C33" s="8" t="s">
        <v>13</v>
      </c>
      <c r="D33" s="9" t="s">
        <v>99</v>
      </c>
      <c r="E33" s="8" t="s">
        <v>15</v>
      </c>
      <c r="F33" s="10">
        <v>45462.541666666664</v>
      </c>
      <c r="G33" s="10">
        <v>45462.666666666664</v>
      </c>
      <c r="H33" s="7" t="s">
        <v>22</v>
      </c>
    </row>
    <row r="34" spans="2:8" ht="38.25" x14ac:dyDescent="0.2">
      <c r="B34" s="7" t="s">
        <v>10</v>
      </c>
      <c r="C34" s="8" t="s">
        <v>9</v>
      </c>
      <c r="D34" s="9" t="s">
        <v>52</v>
      </c>
      <c r="E34" s="8" t="s">
        <v>8</v>
      </c>
      <c r="F34" s="10">
        <v>45462.375</v>
      </c>
      <c r="G34" s="10">
        <v>45462.472222222219</v>
      </c>
      <c r="H34" s="7" t="s">
        <v>53</v>
      </c>
    </row>
    <row r="35" spans="2:8" ht="51" x14ac:dyDescent="0.2">
      <c r="B35" s="7" t="s">
        <v>10</v>
      </c>
      <c r="C35" s="8" t="s">
        <v>9</v>
      </c>
      <c r="D35" s="9" t="s">
        <v>52</v>
      </c>
      <c r="E35" s="8" t="s">
        <v>8</v>
      </c>
      <c r="F35" s="10">
        <v>45462.488194444442</v>
      </c>
      <c r="G35" s="10">
        <v>45462.5</v>
      </c>
      <c r="H35" s="7" t="s">
        <v>54</v>
      </c>
    </row>
    <row r="36" spans="2:8" ht="38.25" x14ac:dyDescent="0.2">
      <c r="B36" s="7" t="s">
        <v>6</v>
      </c>
      <c r="C36" s="8" t="s">
        <v>13</v>
      </c>
      <c r="D36" s="9" t="s">
        <v>100</v>
      </c>
      <c r="E36" s="8" t="s">
        <v>8</v>
      </c>
      <c r="F36" s="10">
        <v>45463.375</v>
      </c>
      <c r="G36" s="10">
        <v>45463.583333333336</v>
      </c>
      <c r="H36" s="7" t="s">
        <v>101</v>
      </c>
    </row>
    <row r="37" spans="2:8" ht="25.5" x14ac:dyDescent="0.2">
      <c r="B37" s="7" t="s">
        <v>6</v>
      </c>
      <c r="C37" s="8" t="s">
        <v>13</v>
      </c>
      <c r="D37" s="9" t="s">
        <v>55</v>
      </c>
      <c r="E37" s="8" t="s">
        <v>8</v>
      </c>
      <c r="F37" s="10">
        <v>45463.375</v>
      </c>
      <c r="G37" s="10">
        <v>45463.625</v>
      </c>
      <c r="H37" s="7" t="s">
        <v>102</v>
      </c>
    </row>
    <row r="38" spans="2:8" ht="38.25" x14ac:dyDescent="0.2">
      <c r="B38" s="7" t="s">
        <v>18</v>
      </c>
      <c r="C38" s="8" t="s">
        <v>9</v>
      </c>
      <c r="D38" s="9" t="s">
        <v>56</v>
      </c>
      <c r="E38" s="8" t="s">
        <v>8</v>
      </c>
      <c r="F38" s="10">
        <v>45463.284722222219</v>
      </c>
      <c r="G38" s="10">
        <v>45463.402777777781</v>
      </c>
      <c r="H38" s="7" t="s">
        <v>57</v>
      </c>
    </row>
    <row r="39" spans="2:8" ht="51" x14ac:dyDescent="0.2">
      <c r="B39" s="7" t="s">
        <v>10</v>
      </c>
      <c r="C39" s="8" t="s">
        <v>9</v>
      </c>
      <c r="D39" s="9" t="s">
        <v>58</v>
      </c>
      <c r="E39" s="8" t="s">
        <v>8</v>
      </c>
      <c r="F39" s="10">
        <v>45464.395833333336</v>
      </c>
      <c r="G39" s="10">
        <v>45464.4375</v>
      </c>
      <c r="H39" s="7" t="s">
        <v>59</v>
      </c>
    </row>
    <row r="40" spans="2:8" ht="51" x14ac:dyDescent="0.2">
      <c r="B40" s="7" t="s">
        <v>10</v>
      </c>
      <c r="C40" s="8" t="s">
        <v>9</v>
      </c>
      <c r="D40" s="9" t="s">
        <v>60</v>
      </c>
      <c r="E40" s="8" t="s">
        <v>8</v>
      </c>
      <c r="F40" s="10">
        <v>45466.364583333336</v>
      </c>
      <c r="G40" s="10">
        <v>45466.378472222219</v>
      </c>
      <c r="H40" s="7" t="s">
        <v>61</v>
      </c>
    </row>
    <row r="41" spans="2:8" ht="51" x14ac:dyDescent="0.2">
      <c r="B41" s="7" t="s">
        <v>10</v>
      </c>
      <c r="C41" s="8" t="s">
        <v>9</v>
      </c>
      <c r="D41" s="9" t="s">
        <v>62</v>
      </c>
      <c r="E41" s="8" t="s">
        <v>8</v>
      </c>
      <c r="F41" s="10">
        <v>45466.4375</v>
      </c>
      <c r="G41" s="10">
        <v>45466.451388888891</v>
      </c>
      <c r="H41" s="7" t="s">
        <v>63</v>
      </c>
    </row>
    <row r="42" spans="2:8" ht="51" x14ac:dyDescent="0.2">
      <c r="B42" s="7" t="s">
        <v>10</v>
      </c>
      <c r="C42" s="8" t="s">
        <v>9</v>
      </c>
      <c r="D42" s="9" t="s">
        <v>30</v>
      </c>
      <c r="E42" s="8" t="s">
        <v>8</v>
      </c>
      <c r="F42" s="10">
        <v>45467.40625</v>
      </c>
      <c r="G42" s="10">
        <v>45467.4375</v>
      </c>
      <c r="H42" s="7" t="s">
        <v>64</v>
      </c>
    </row>
    <row r="43" spans="2:8" ht="25.5" x14ac:dyDescent="0.2">
      <c r="B43" s="7" t="s">
        <v>10</v>
      </c>
      <c r="C43" s="8" t="s">
        <v>9</v>
      </c>
      <c r="D43" s="9" t="s">
        <v>103</v>
      </c>
      <c r="E43" s="8" t="s">
        <v>8</v>
      </c>
      <c r="F43" s="10">
        <v>45467.5625</v>
      </c>
      <c r="G43" s="10">
        <v>45467.604166666664</v>
      </c>
      <c r="H43" s="7" t="s">
        <v>65</v>
      </c>
    </row>
    <row r="44" spans="2:8" ht="51" x14ac:dyDescent="0.2">
      <c r="B44" s="7" t="s">
        <v>10</v>
      </c>
      <c r="C44" s="8" t="s">
        <v>9</v>
      </c>
      <c r="D44" s="9" t="s">
        <v>104</v>
      </c>
      <c r="E44" s="8" t="s">
        <v>8</v>
      </c>
      <c r="F44" s="10">
        <v>45467.625</v>
      </c>
      <c r="G44" s="10">
        <v>45467.658333333333</v>
      </c>
      <c r="H44" s="7" t="s">
        <v>65</v>
      </c>
    </row>
    <row r="45" spans="2:8" ht="25.5" x14ac:dyDescent="0.2">
      <c r="B45" s="7" t="s">
        <v>26</v>
      </c>
      <c r="C45" s="8" t="s">
        <v>9</v>
      </c>
      <c r="D45" s="9" t="s">
        <v>105</v>
      </c>
      <c r="E45" s="8" t="s">
        <v>12</v>
      </c>
      <c r="F45" s="10">
        <v>45468.375</v>
      </c>
      <c r="G45" s="10">
        <v>45468.625</v>
      </c>
      <c r="H45" s="7" t="s">
        <v>106</v>
      </c>
    </row>
    <row r="46" spans="2:8" ht="25.5" x14ac:dyDescent="0.2">
      <c r="B46" s="7" t="s">
        <v>6</v>
      </c>
      <c r="C46" s="8" t="s">
        <v>13</v>
      </c>
      <c r="D46" s="9" t="s">
        <v>66</v>
      </c>
      <c r="E46" s="8" t="s">
        <v>15</v>
      </c>
      <c r="F46" s="10">
        <v>45468.541666666664</v>
      </c>
      <c r="G46" s="10">
        <v>45468.625</v>
      </c>
      <c r="H46" s="7" t="s">
        <v>67</v>
      </c>
    </row>
    <row r="47" spans="2:8" ht="25.5" x14ac:dyDescent="0.2">
      <c r="B47" s="7" t="s">
        <v>6</v>
      </c>
      <c r="C47" s="8" t="s">
        <v>9</v>
      </c>
      <c r="D47" s="9" t="s">
        <v>68</v>
      </c>
      <c r="E47" s="8" t="s">
        <v>8</v>
      </c>
      <c r="F47" s="10">
        <v>45468.395833333336</v>
      </c>
      <c r="G47" s="10">
        <v>45468.583333333336</v>
      </c>
      <c r="H47" s="7" t="s">
        <v>69</v>
      </c>
    </row>
    <row r="48" spans="2:8" ht="25.5" x14ac:dyDescent="0.2">
      <c r="B48" s="7" t="s">
        <v>6</v>
      </c>
      <c r="C48" s="8" t="s">
        <v>9</v>
      </c>
      <c r="D48" s="9" t="s">
        <v>70</v>
      </c>
      <c r="E48" s="8" t="s">
        <v>8</v>
      </c>
      <c r="F48" s="10">
        <v>45468.375</v>
      </c>
      <c r="G48" s="10">
        <v>45468.458333333336</v>
      </c>
      <c r="H48" s="7" t="s">
        <v>71</v>
      </c>
    </row>
    <row r="49" spans="2:8" ht="25.5" x14ac:dyDescent="0.2">
      <c r="B49" s="7" t="s">
        <v>27</v>
      </c>
      <c r="C49" s="8" t="s">
        <v>13</v>
      </c>
      <c r="D49" s="9" t="s">
        <v>107</v>
      </c>
      <c r="E49" s="8" t="s">
        <v>15</v>
      </c>
      <c r="F49" s="10">
        <v>45469.5625</v>
      </c>
      <c r="G49" s="10">
        <v>45469.666666666664</v>
      </c>
      <c r="H49" s="7" t="s">
        <v>22</v>
      </c>
    </row>
    <row r="50" spans="2:8" ht="25.5" x14ac:dyDescent="0.2">
      <c r="B50" s="7" t="s">
        <v>10</v>
      </c>
      <c r="C50" s="8" t="s">
        <v>9</v>
      </c>
      <c r="D50" s="9" t="s">
        <v>16</v>
      </c>
      <c r="E50" s="8" t="s">
        <v>8</v>
      </c>
      <c r="F50" s="10">
        <v>45468.447916666664</v>
      </c>
      <c r="G50" s="10">
        <v>45468.479166666664</v>
      </c>
      <c r="H50" s="7" t="s">
        <v>72</v>
      </c>
    </row>
    <row r="51" spans="2:8" ht="25.5" x14ac:dyDescent="0.2">
      <c r="B51" s="7" t="s">
        <v>10</v>
      </c>
      <c r="C51" s="8" t="s">
        <v>9</v>
      </c>
      <c r="D51" s="9" t="s">
        <v>16</v>
      </c>
      <c r="E51" s="8" t="s">
        <v>8</v>
      </c>
      <c r="F51" s="10">
        <v>45468.545138888891</v>
      </c>
      <c r="G51" s="10">
        <v>45468.635416666664</v>
      </c>
      <c r="H51" s="7" t="s">
        <v>72</v>
      </c>
    </row>
    <row r="52" spans="2:8" ht="25.5" x14ac:dyDescent="0.2">
      <c r="B52" s="7" t="s">
        <v>26</v>
      </c>
      <c r="C52" s="8" t="s">
        <v>9</v>
      </c>
      <c r="D52" s="9" t="s">
        <v>108</v>
      </c>
      <c r="E52" s="8" t="s">
        <v>8</v>
      </c>
      <c r="F52" s="10">
        <v>45470.416666666664</v>
      </c>
      <c r="G52" s="10">
        <v>45470.583333333336</v>
      </c>
      <c r="H52" s="7" t="s">
        <v>73</v>
      </c>
    </row>
    <row r="53" spans="2:8" ht="25.5" x14ac:dyDescent="0.2">
      <c r="B53" s="7" t="s">
        <v>10</v>
      </c>
      <c r="C53" s="8" t="s">
        <v>9</v>
      </c>
      <c r="D53" s="9" t="s">
        <v>16</v>
      </c>
      <c r="E53" s="8" t="s">
        <v>8</v>
      </c>
      <c r="F53" s="10">
        <v>45469.381249999999</v>
      </c>
      <c r="G53" s="10">
        <v>45469.42291666667</v>
      </c>
      <c r="H53" s="7" t="s">
        <v>72</v>
      </c>
    </row>
    <row r="54" spans="2:8" ht="25.5" x14ac:dyDescent="0.2">
      <c r="B54" s="7" t="s">
        <v>6</v>
      </c>
      <c r="C54" s="8" t="s">
        <v>9</v>
      </c>
      <c r="D54" s="9" t="s">
        <v>74</v>
      </c>
      <c r="E54" s="8" t="s">
        <v>8</v>
      </c>
      <c r="F54" s="10">
        <v>45470.395833333336</v>
      </c>
      <c r="G54" s="10">
        <v>45470.625</v>
      </c>
      <c r="H54" s="7" t="s">
        <v>69</v>
      </c>
    </row>
    <row r="55" spans="2:8" ht="25.5" x14ac:dyDescent="0.2">
      <c r="B55" s="7" t="s">
        <v>6</v>
      </c>
      <c r="C55" s="8" t="s">
        <v>9</v>
      </c>
      <c r="D55" s="9" t="s">
        <v>75</v>
      </c>
      <c r="E55" s="8" t="s">
        <v>8</v>
      </c>
      <c r="F55" s="10">
        <v>45470.375</v>
      </c>
      <c r="G55" s="10">
        <v>45470.541666666664</v>
      </c>
      <c r="H55" s="7" t="s">
        <v>76</v>
      </c>
    </row>
    <row r="56" spans="2:8" ht="25.5" x14ac:dyDescent="0.2">
      <c r="B56" s="7" t="s">
        <v>6</v>
      </c>
      <c r="C56" s="8" t="s">
        <v>9</v>
      </c>
      <c r="D56" s="9" t="s">
        <v>77</v>
      </c>
      <c r="E56" s="8" t="s">
        <v>8</v>
      </c>
      <c r="F56" s="10">
        <v>45470.541666666664</v>
      </c>
      <c r="G56" s="10">
        <v>45470.583333333336</v>
      </c>
      <c r="H56" s="7" t="s">
        <v>78</v>
      </c>
    </row>
    <row r="57" spans="2:8" ht="25.5" x14ac:dyDescent="0.2">
      <c r="B57" s="7" t="s">
        <v>6</v>
      </c>
      <c r="C57" s="8" t="s">
        <v>9</v>
      </c>
      <c r="D57" s="9" t="s">
        <v>109</v>
      </c>
      <c r="E57" s="8" t="s">
        <v>12</v>
      </c>
      <c r="F57" s="10">
        <v>45471.375</v>
      </c>
      <c r="G57" s="10">
        <v>45471.541666666664</v>
      </c>
      <c r="H57" s="7" t="s">
        <v>110</v>
      </c>
    </row>
    <row r="58" spans="2:8" ht="25.5" x14ac:dyDescent="0.2">
      <c r="B58" s="7" t="s">
        <v>14</v>
      </c>
      <c r="C58" s="8" t="s">
        <v>9</v>
      </c>
      <c r="D58" s="9" t="s">
        <v>79</v>
      </c>
      <c r="E58" s="8" t="s">
        <v>12</v>
      </c>
      <c r="F58" s="10">
        <v>45471.5625</v>
      </c>
      <c r="G58" s="10">
        <v>45471.6875</v>
      </c>
      <c r="H58" s="7" t="s">
        <v>80</v>
      </c>
    </row>
    <row r="59" spans="2:8" ht="51" x14ac:dyDescent="0.2">
      <c r="B59" s="7" t="s">
        <v>10</v>
      </c>
      <c r="C59" s="8" t="s">
        <v>9</v>
      </c>
      <c r="D59" s="9" t="s">
        <v>111</v>
      </c>
      <c r="E59" s="8" t="s">
        <v>8</v>
      </c>
      <c r="F59" s="10">
        <v>45471.395833333336</v>
      </c>
      <c r="G59" s="10">
        <v>45471.409722222219</v>
      </c>
      <c r="H59" s="7" t="s">
        <v>81</v>
      </c>
    </row>
    <row r="60" spans="2:8" ht="38.25" x14ac:dyDescent="0.2">
      <c r="B60" s="7" t="s">
        <v>10</v>
      </c>
      <c r="C60" s="8" t="s">
        <v>9</v>
      </c>
      <c r="D60" s="9" t="s">
        <v>112</v>
      </c>
      <c r="E60" s="8" t="s">
        <v>8</v>
      </c>
      <c r="F60" s="10">
        <v>45471.409722222219</v>
      </c>
      <c r="G60" s="10">
        <v>45471.482638888891</v>
      </c>
      <c r="H60" s="7" t="s">
        <v>72</v>
      </c>
    </row>
    <row r="61" spans="2:8" ht="38.25" x14ac:dyDescent="0.2">
      <c r="B61" s="7" t="s">
        <v>10</v>
      </c>
      <c r="C61" s="8" t="s">
        <v>9</v>
      </c>
      <c r="D61" s="9" t="s">
        <v>112</v>
      </c>
      <c r="E61" s="8" t="s">
        <v>8</v>
      </c>
      <c r="F61" s="10">
        <v>45471.541666666664</v>
      </c>
      <c r="G61" s="10">
        <v>45471.636805555558</v>
      </c>
      <c r="H61" s="7" t="s">
        <v>72</v>
      </c>
    </row>
    <row r="62" spans="2:8" ht="38.25" x14ac:dyDescent="0.2">
      <c r="B62" s="7" t="s">
        <v>10</v>
      </c>
      <c r="C62" s="8" t="s">
        <v>9</v>
      </c>
      <c r="D62" s="9" t="s">
        <v>46</v>
      </c>
      <c r="E62" s="8" t="s">
        <v>8</v>
      </c>
      <c r="F62" s="10">
        <v>45471.71875</v>
      </c>
      <c r="G62" s="10">
        <v>45471.739583333336</v>
      </c>
      <c r="H62" s="7" t="s">
        <v>82</v>
      </c>
    </row>
    <row r="63" spans="2:8" ht="38.25" x14ac:dyDescent="0.2">
      <c r="B63" s="7" t="s">
        <v>10</v>
      </c>
      <c r="C63" s="8" t="s">
        <v>9</v>
      </c>
      <c r="D63" s="9" t="s">
        <v>83</v>
      </c>
      <c r="E63" s="8" t="s">
        <v>8</v>
      </c>
      <c r="F63" s="10">
        <v>45472.583333333336</v>
      </c>
      <c r="G63" s="10">
        <v>45472.611111111109</v>
      </c>
      <c r="H63" s="7" t="s">
        <v>113</v>
      </c>
    </row>
    <row r="64" spans="2:8" ht="51" x14ac:dyDescent="0.2">
      <c r="B64" s="7" t="s">
        <v>10</v>
      </c>
      <c r="C64" s="8" t="s">
        <v>9</v>
      </c>
      <c r="D64" s="9" t="s">
        <v>111</v>
      </c>
      <c r="E64" s="8" t="s">
        <v>8</v>
      </c>
      <c r="F64" s="10">
        <v>45473.90625</v>
      </c>
      <c r="G64" s="10">
        <v>45473.944444444445</v>
      </c>
      <c r="H64" s="7" t="s">
        <v>84</v>
      </c>
    </row>
    <row r="65" spans="2:8" x14ac:dyDescent="0.2">
      <c r="B65" s="7"/>
      <c r="C65" s="8"/>
      <c r="D65" s="9"/>
      <c r="E65" s="8"/>
      <c r="F65" s="10"/>
      <c r="G65" s="10"/>
      <c r="H65" s="7"/>
    </row>
    <row r="66" spans="2:8" x14ac:dyDescent="0.2">
      <c r="B66" s="7"/>
      <c r="C66" s="8"/>
      <c r="D66" s="9"/>
      <c r="E66" s="8"/>
      <c r="F66" s="10"/>
      <c r="G66" s="10"/>
      <c r="H66" s="7"/>
    </row>
    <row r="67" spans="2:8" x14ac:dyDescent="0.2">
      <c r="B67" s="7"/>
      <c r="C67" s="8"/>
      <c r="D67" s="9"/>
      <c r="E67" s="8"/>
      <c r="F67" s="10"/>
      <c r="G67" s="10"/>
      <c r="H67" s="7"/>
    </row>
    <row r="68" spans="2:8" x14ac:dyDescent="0.2">
      <c r="B68" s="7"/>
      <c r="C68" s="8"/>
      <c r="D68" s="9"/>
      <c r="E68" s="8"/>
      <c r="F68" s="10"/>
      <c r="G68" s="10"/>
      <c r="H68" s="7"/>
    </row>
    <row r="69" spans="2:8" x14ac:dyDescent="0.2">
      <c r="B69" s="7"/>
      <c r="C69" s="8"/>
      <c r="D69" s="9"/>
      <c r="E69" s="8"/>
      <c r="F69" s="10"/>
      <c r="G69" s="10"/>
      <c r="H69" s="7"/>
    </row>
    <row r="70" spans="2:8" x14ac:dyDescent="0.2">
      <c r="B70" s="7"/>
      <c r="C70" s="8"/>
      <c r="D70" s="9"/>
      <c r="E70" s="8"/>
      <c r="F70" s="10"/>
      <c r="G70" s="10"/>
      <c r="H70" s="7"/>
    </row>
    <row r="71" spans="2:8" x14ac:dyDescent="0.2">
      <c r="B71" s="7"/>
      <c r="C71" s="8"/>
      <c r="D71" s="9"/>
      <c r="E71" s="8"/>
      <c r="F71" s="10"/>
      <c r="G71" s="10"/>
      <c r="H71" s="7"/>
    </row>
    <row r="72" spans="2:8" x14ac:dyDescent="0.2">
      <c r="B72" s="7"/>
      <c r="C72" s="8"/>
      <c r="D72" s="9"/>
      <c r="E72" s="8"/>
      <c r="F72" s="10"/>
      <c r="G72" s="10"/>
      <c r="H72" s="7"/>
    </row>
    <row r="73" spans="2:8" x14ac:dyDescent="0.2">
      <c r="B73" s="7"/>
      <c r="C73" s="8"/>
      <c r="D73" s="9"/>
      <c r="E73" s="8"/>
      <c r="F73" s="10"/>
      <c r="G73" s="10"/>
      <c r="H73" s="9"/>
    </row>
    <row r="74" spans="2:8" x14ac:dyDescent="0.2">
      <c r="B74" s="7"/>
      <c r="C74" s="8"/>
      <c r="D74" s="9"/>
      <c r="E74" s="8"/>
      <c r="F74" s="10"/>
      <c r="G74" s="10"/>
      <c r="H74" s="9"/>
    </row>
  </sheetData>
  <dataValidations count="2">
    <dataValidation type="list" allowBlank="1" showInputMessage="1" showErrorMessage="1" sqref="C4:C72" xr:uid="{00000000-0002-0000-0000-000000000000}">
      <formula1>"Х,КЛ,ВЛ,КВЛ,ТП,РП,ПС,"</formula1>
    </dataValidation>
    <dataValidation type="list" allowBlank="1" showInputMessage="1" showErrorMessage="1" sqref="E4:E72" xr:uid="{00000000-0002-0000-0000-000001000000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Тарасов А.В.</cp:lastModifiedBy>
  <cp:lastPrinted>2022-03-11T08:38:11Z</cp:lastPrinted>
  <dcterms:created xsi:type="dcterms:W3CDTF">2010-11-13T08:39:36Z</dcterms:created>
  <dcterms:modified xsi:type="dcterms:W3CDTF">2024-07-02T07:48:58Z</dcterms:modified>
</cp:coreProperties>
</file>