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6\"/>
    </mc:Choice>
  </mc:AlternateContent>
  <xr:revisionPtr revIDLastSave="0" documentId="8_{1684960D-5FF3-46EE-A8E5-D3372A7A1CEB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Январь 2026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<sst xmlns="http://schemas.openxmlformats.org/spreadsheetml/2006/main" count="108" uniqueCount="55">
  <si>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</si>
  <si>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</si>
  <si>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</si>
  <si>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</si>
  <si>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</si>
  <si>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</si>
  <si>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</si>
  <si>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0.38</t>
  </si>
  <si>
    <t>ВЛ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</si>
  <si>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</si>
  <si>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</si>
  <si>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</si>
  <si>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</si>
  <si>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</si>
  <si>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</si>
  <si>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 xml:space="preserve">РЭС г. Ковров ПО г. Гороховец </t>
  </si>
  <si>
    <t>ТП221 РУ-0,4кВ: неотложные работы на ТП</t>
  </si>
  <si>
    <t>АО ОРЭС-Владимирская область Январь 2026 г.</t>
  </si>
  <si>
    <t>АО ОРЭС-Владимирская область РЭС г.Ковров ПО г. Камешково</t>
  </si>
  <si>
    <t>ТП-21 Ф-2 ВЛ-0,4кВ</t>
  </si>
  <si>
    <t>Пожар ул. Советская д. 28</t>
  </si>
  <si>
    <t>ТП5 РУ-0,4кВ Ф. 3  "ул. Садовая; Московская; ул. Гагарина д. 12"</t>
  </si>
  <si>
    <t>Отключение для безопасного пр-ва работ по списиванию деревьев, заявка МУ "Управление Городским Хозяйством".</t>
  </si>
  <si>
    <t>г.Собинка ТП-13 Ф.3</t>
  </si>
  <si>
    <t>У.К. Понамарева расчистка крыш д.8,10,12 по     ул.Чайковского</t>
  </si>
  <si>
    <t>г.Собинка ТП-48 Ф.1</t>
  </si>
  <si>
    <t>У.К. Понамарева расчистка крыш домов               Фабричная 2а, гоголя 3а,3б</t>
  </si>
  <si>
    <t>г.Собинка ТП-8 Ф.1</t>
  </si>
  <si>
    <t xml:space="preserve">У.К. Понамарева расчистка крыш д.18 и 24 по     ул.Димитрова. </t>
  </si>
  <si>
    <t>"У.К. Пономарев "чистка крыши                ул.Фабричная д.2а.</t>
  </si>
  <si>
    <t>г.Лакинск ТП-39 Ф.3</t>
  </si>
  <si>
    <t>"У.К. ЖилСтрой "чистка крыши                ул.21 Пардсъезд д.17.</t>
  </si>
  <si>
    <t>г.Собинка ТП-49 Ф.1</t>
  </si>
  <si>
    <t>"У.К. Спецстройгарант-1 "чистка крыши                ул.Рабочий проспект д.15.</t>
  </si>
  <si>
    <t>"У.К. ЖилСтрой "чистка крыши ул.21 Пардсъезд д.17.</t>
  </si>
  <si>
    <t>ТП-19. г.Судогда</t>
  </si>
  <si>
    <t>замена ячеек 0.4 кВ кап ремонт</t>
  </si>
  <si>
    <t>ТП221 ул.Завадского, 9</t>
  </si>
  <si>
    <t>КТП901 СНТ Родничок в районе реки Содышка, Юрьев-Польское шоссе, 1</t>
  </si>
  <si>
    <t>КТП901 ВЛ-0,4кВ: неотложные раьоты на ВЛ</t>
  </si>
  <si>
    <t>ТП7 РУ-0,4кВ Ф. 5  "ул. Ленина,  ул. Луначарского, РЩТП 7,Парк"</t>
  </si>
  <si>
    <t>Отключение для безопасного пр-ва работ по замене ПУ с истекшим МПИ на опоре №7.1".</t>
  </si>
  <si>
    <t>ТП колледж</t>
  </si>
  <si>
    <t>Подгорели губки вводного рубильника 0,4 кВ, фазы "В" и "С", исключен из схемы. Планируется замена.</t>
  </si>
  <si>
    <t>У.К." Понамарев" расчистка кровли от снега и наледи ул.Чайковского д.12.</t>
  </si>
  <si>
    <t>г.Собинка ТП-13 Ф.1</t>
  </si>
  <si>
    <t>У.К. "Понамарев" расчистка кровли от снега и наледи ул.Чайковского д.4.</t>
  </si>
  <si>
    <t>г.Собинка ТП-40 Ф.1</t>
  </si>
  <si>
    <t>По заявке ДРСП, работы в ВРУ.</t>
  </si>
  <si>
    <t>ТП268,
ул.Крайнова, 12</t>
  </si>
  <si>
    <t>ТП268: неотложные работы на ТП по секции Т-1</t>
  </si>
  <si>
    <t>ТП117,
ул.Чайковского, 1-а</t>
  </si>
  <si>
    <t>ТП117 секц. Т-1: неотложные работы на ТП</t>
  </si>
  <si>
    <t>ТП1 РУ-0,4кВ Ф. 2  "ул. 1-е Мая; ул. Пионерская"</t>
  </si>
  <si>
    <t>Отключение для безопасного пр-ва работ по замене ПУ на опоре №9".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</si>
</sst>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1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18" xr:uid="{DAE81863-AD63-4CA2-9E8E-37D73B2572AD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3" xfId="19" xr:uid="{D2BE52E1-3794-4A96-8454-FF95F0DDB3DD}"/>
    <cellStyle name="Обычный 3 3" xfId="4" xr:uid="{00000000-0005-0000-0000-00000A000000}"/>
    <cellStyle name="Обычный 3 3 19" xfId="17" xr:uid="{37B4DDB9-D41F-4088-A582-95F964F979CB}"/>
    <cellStyle name="Обычный 3 3 19 2" xfId="20" xr:uid="{A4DC0F1A-04AC-4B83-AD0C-A05B8EF5BD7E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3"/>
  <sheetViews>
    <sheetView tabSelected="1" zoomScale="80" zoomScaleNormal="80" workbookViewId="0">
      <selection activeCell="G19" sqref="G19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17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13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18</v>
      </c>
      <c r="C4" s="8" t="s">
        <v>8</v>
      </c>
      <c r="D4" s="9" t="s">
        <v>19</v>
      </c>
      <c r="E4" s="8" t="s">
        <v>7</v>
      </c>
      <c r="F4" s="10">
        <v>46031.475694444445</v>
      </c>
      <c r="G4" s="10">
        <v>46031.510416666664</v>
      </c>
      <c r="H4" s="7" t="s">
        <v>20</v>
      </c>
    </row>
    <row r="5" spans="2:8" ht="38.25" x14ac:dyDescent="0.2">
      <c r="B5" s="7" t="s">
        <v>15</v>
      </c>
      <c r="C5" s="8" t="s">
        <v>8</v>
      </c>
      <c r="D5" s="9" t="s">
        <v>21</v>
      </c>
      <c r="E5" s="8" t="s">
        <v>7</v>
      </c>
      <c r="F5" s="10">
        <v>46036.416666666664</v>
      </c>
      <c r="G5" s="10">
        <v>46036.489583333336</v>
      </c>
      <c r="H5" s="7" t="s">
        <v>22</v>
      </c>
    </row>
    <row r="6" spans="2:8" ht="25.5" x14ac:dyDescent="0.2">
      <c r="B6" s="7" t="s">
        <v>14</v>
      </c>
      <c r="C6" s="8" t="s">
        <v>10</v>
      </c>
      <c r="D6" s="9" t="s">
        <v>23</v>
      </c>
      <c r="E6" s="8" t="s">
        <v>7</v>
      </c>
      <c r="F6" s="10">
        <v>46037.375</v>
      </c>
      <c r="G6" s="10">
        <v>46037.458333333336</v>
      </c>
      <c r="H6" s="7" t="s">
        <v>24</v>
      </c>
    </row>
    <row r="7" spans="2:8" ht="25.5" x14ac:dyDescent="0.2">
      <c r="B7" s="7" t="s">
        <v>14</v>
      </c>
      <c r="C7" s="8" t="s">
        <v>10</v>
      </c>
      <c r="D7" s="9" t="s">
        <v>25</v>
      </c>
      <c r="E7" s="8" t="s">
        <v>7</v>
      </c>
      <c r="F7" s="10">
        <v>46037.458333333336</v>
      </c>
      <c r="G7" s="10">
        <v>46037.541666666664</v>
      </c>
      <c r="H7" s="7" t="s">
        <v>26</v>
      </c>
    </row>
    <row r="8" spans="2:8" ht="25.5" x14ac:dyDescent="0.2">
      <c r="B8" s="7" t="s">
        <v>14</v>
      </c>
      <c r="C8" s="8" t="s">
        <v>10</v>
      </c>
      <c r="D8" s="9" t="s">
        <v>27</v>
      </c>
      <c r="E8" s="8" t="s">
        <v>7</v>
      </c>
      <c r="F8" s="10">
        <v>46038.416666666664</v>
      </c>
      <c r="G8" s="10">
        <v>46038.666666666664</v>
      </c>
      <c r="H8" s="7" t="s">
        <v>28</v>
      </c>
    </row>
    <row r="9" spans="2:8" ht="25.5" x14ac:dyDescent="0.2">
      <c r="B9" s="7" t="s">
        <v>14</v>
      </c>
      <c r="C9" s="8" t="s">
        <v>8</v>
      </c>
      <c r="D9" s="9" t="s">
        <v>25</v>
      </c>
      <c r="E9" s="8" t="s">
        <v>7</v>
      </c>
      <c r="F9" s="10">
        <v>46041.375</v>
      </c>
      <c r="G9" s="10">
        <v>46041.458333333336</v>
      </c>
      <c r="H9" s="7" t="s">
        <v>29</v>
      </c>
    </row>
    <row r="10" spans="2:8" ht="25.5" x14ac:dyDescent="0.2">
      <c r="B10" s="7" t="s">
        <v>14</v>
      </c>
      <c r="C10" s="8" t="s">
        <v>10</v>
      </c>
      <c r="D10" s="9" t="s">
        <v>30</v>
      </c>
      <c r="E10" s="8" t="s">
        <v>7</v>
      </c>
      <c r="F10" s="10">
        <v>46042.375</v>
      </c>
      <c r="G10" s="10">
        <v>46042.5</v>
      </c>
      <c r="H10" s="7" t="s">
        <v>31</v>
      </c>
    </row>
    <row r="11" spans="2:8" ht="25.5" x14ac:dyDescent="0.2">
      <c r="B11" s="7" t="s">
        <v>14</v>
      </c>
      <c r="C11" s="8" t="s">
        <v>10</v>
      </c>
      <c r="D11" s="9" t="s">
        <v>32</v>
      </c>
      <c r="E11" s="8" t="s">
        <v>7</v>
      </c>
      <c r="F11" s="10">
        <v>46042.375</v>
      </c>
      <c r="G11" s="10">
        <v>46042.416666666664</v>
      </c>
      <c r="H11" s="7" t="s">
        <v>33</v>
      </c>
    </row>
    <row r="12" spans="2:8" ht="25.5" x14ac:dyDescent="0.2">
      <c r="B12" s="7" t="s">
        <v>14</v>
      </c>
      <c r="C12" s="8" t="s">
        <v>10</v>
      </c>
      <c r="D12" s="9" t="s">
        <v>30</v>
      </c>
      <c r="E12" s="8" t="s">
        <v>7</v>
      </c>
      <c r="F12" s="10">
        <v>46043.375</v>
      </c>
      <c r="G12" s="10">
        <v>46043.5</v>
      </c>
      <c r="H12" s="7" t="s">
        <v>34</v>
      </c>
    </row>
    <row r="13" spans="2:8" x14ac:dyDescent="0.2">
      <c r="B13" s="7" t="s">
        <v>11</v>
      </c>
      <c r="C13" s="8" t="s">
        <v>10</v>
      </c>
      <c r="D13" s="9" t="s">
        <v>35</v>
      </c>
      <c r="E13" s="8" t="s">
        <v>9</v>
      </c>
      <c r="F13" s="10">
        <v>46043.395833333336</v>
      </c>
      <c r="G13" s="10">
        <v>46043.5</v>
      </c>
      <c r="H13" s="7" t="s">
        <v>36</v>
      </c>
    </row>
    <row r="14" spans="2:8" ht="25.5" x14ac:dyDescent="0.2">
      <c r="B14" s="7" t="s">
        <v>6</v>
      </c>
      <c r="C14" s="8" t="s">
        <v>10</v>
      </c>
      <c r="D14" s="9" t="s">
        <v>37</v>
      </c>
      <c r="E14" s="8" t="s">
        <v>7</v>
      </c>
      <c r="F14" s="10">
        <v>46043.375</v>
      </c>
      <c r="G14" s="10">
        <v>46043.625</v>
      </c>
      <c r="H14" s="7" t="s">
        <v>16</v>
      </c>
    </row>
    <row r="15" spans="2:8" ht="38.25" x14ac:dyDescent="0.2">
      <c r="B15" s="7" t="s">
        <v>6</v>
      </c>
      <c r="C15" s="8" t="s">
        <v>8</v>
      </c>
      <c r="D15" s="9" t="s">
        <v>38</v>
      </c>
      <c r="E15" s="8" t="s">
        <v>7</v>
      </c>
      <c r="F15" s="10">
        <v>46043.375</v>
      </c>
      <c r="G15" s="10">
        <v>46043.458333333336</v>
      </c>
      <c r="H15" s="7" t="s">
        <v>39</v>
      </c>
    </row>
    <row r="16" spans="2:8" ht="38.25" x14ac:dyDescent="0.2">
      <c r="B16" s="7" t="s">
        <v>15</v>
      </c>
      <c r="C16" s="8" t="s">
        <v>8</v>
      </c>
      <c r="D16" s="9" t="s">
        <v>40</v>
      </c>
      <c r="E16" s="8" t="s">
        <v>7</v>
      </c>
      <c r="F16" s="10">
        <v>46043.5625</v>
      </c>
      <c r="G16" s="10">
        <v>46043.600694444445</v>
      </c>
      <c r="H16" s="7" t="s">
        <v>41</v>
      </c>
    </row>
    <row r="17" spans="2:8" ht="38.25" x14ac:dyDescent="0.2">
      <c r="B17" s="7" t="s">
        <v>15</v>
      </c>
      <c r="C17" s="8" t="s">
        <v>10</v>
      </c>
      <c r="D17" s="9" t="s">
        <v>42</v>
      </c>
      <c r="E17" s="8" t="s">
        <v>12</v>
      </c>
      <c r="F17" s="10">
        <v>46043.666666666664</v>
      </c>
      <c r="G17" s="10">
        <v>46043.690972222219</v>
      </c>
      <c r="H17" s="7" t="s">
        <v>43</v>
      </c>
    </row>
    <row r="18" spans="2:8" ht="25.5" x14ac:dyDescent="0.2">
      <c r="B18" s="7" t="s">
        <v>14</v>
      </c>
      <c r="C18" s="8" t="s">
        <v>10</v>
      </c>
      <c r="D18" s="9" t="s">
        <v>23</v>
      </c>
      <c r="E18" s="8" t="s">
        <v>7</v>
      </c>
      <c r="F18" s="10">
        <v>46044.354166666664</v>
      </c>
      <c r="G18" s="10">
        <v>46044.4375</v>
      </c>
      <c r="H18" s="7" t="s">
        <v>44</v>
      </c>
    </row>
    <row r="19" spans="2:8" ht="25.5" x14ac:dyDescent="0.2">
      <c r="B19" s="7" t="s">
        <v>14</v>
      </c>
      <c r="C19" s="8" t="s">
        <v>10</v>
      </c>
      <c r="D19" s="9" t="s">
        <v>45</v>
      </c>
      <c r="E19" s="8" t="s">
        <v>7</v>
      </c>
      <c r="F19" s="10">
        <v>46044.4375</v>
      </c>
      <c r="G19" s="10">
        <v>46044.479166666664</v>
      </c>
      <c r="H19" s="7" t="s">
        <v>46</v>
      </c>
    </row>
    <row r="20" spans="2:8" ht="25.5" x14ac:dyDescent="0.2">
      <c r="B20" s="7" t="s">
        <v>14</v>
      </c>
      <c r="C20" s="8" t="s">
        <v>10</v>
      </c>
      <c r="D20" s="9" t="s">
        <v>47</v>
      </c>
      <c r="E20" s="8" t="s">
        <v>7</v>
      </c>
      <c r="F20" s="10">
        <v>46045.416666666664</v>
      </c>
      <c r="G20" s="10">
        <v>46045.458333333336</v>
      </c>
      <c r="H20" s="7" t="s">
        <v>48</v>
      </c>
    </row>
    <row r="21" spans="2:8" ht="25.5" x14ac:dyDescent="0.2">
      <c r="B21" s="7" t="s">
        <v>6</v>
      </c>
      <c r="C21" s="8" t="s">
        <v>10</v>
      </c>
      <c r="D21" s="9" t="s">
        <v>49</v>
      </c>
      <c r="E21" s="8" t="s">
        <v>12</v>
      </c>
      <c r="F21" s="10">
        <v>46049.5625</v>
      </c>
      <c r="G21" s="10">
        <v>46049.6875</v>
      </c>
      <c r="H21" s="7" t="s">
        <v>50</v>
      </c>
    </row>
    <row r="22" spans="2:8" ht="25.5" x14ac:dyDescent="0.2">
      <c r="B22" s="7" t="s">
        <v>6</v>
      </c>
      <c r="C22" s="8" t="s">
        <v>10</v>
      </c>
      <c r="D22" s="9" t="s">
        <v>51</v>
      </c>
      <c r="E22" s="8" t="s">
        <v>12</v>
      </c>
      <c r="F22" s="10">
        <v>46050.583333333336</v>
      </c>
      <c r="G22" s="10">
        <v>46050.666666666664</v>
      </c>
      <c r="H22" s="7" t="s">
        <v>52</v>
      </c>
    </row>
    <row r="23" spans="2:8" ht="25.5" x14ac:dyDescent="0.2">
      <c r="B23" s="7" t="s">
        <v>15</v>
      </c>
      <c r="C23" s="8" t="s">
        <v>8</v>
      </c>
      <c r="D23" s="9" t="s">
        <v>53</v>
      </c>
      <c r="E23" s="8" t="s">
        <v>7</v>
      </c>
      <c r="F23" s="10">
        <v>46052.381944444445</v>
      </c>
      <c r="G23" s="10">
        <v>46052.458333333336</v>
      </c>
      <c r="H23" s="7" t="s">
        <v>54</v>
      </c>
    </row>
  </sheetData>
  <dataValidations count="2">
    <dataValidation type="list" allowBlank="1" showInputMessage="1" showErrorMessage="1" sqref="C4:C23" xr:uid="{2FE5EF85-5CC7-4A6A-BA8B-22C01502196A}">
      <formula1>"Х,КЛ,ВЛ,КВЛ,ТП,РП,ПС,"</formula1>
    </dataValidation>
    <dataValidation type="list" allowBlank="1" showInputMessage="1" showErrorMessage="1" sqref="E4:E23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2026-02-02T07:34:50Z</dcterms:modified>
</cp:coreProperties>
</file>