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AFEDAF54-D301-4420-ADAC-56FD6BFE2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отключений'!$B$4:$J$14</definedName>
  </definedNames>
  <calcPr calcId="191029"/>
</workbook>
</file>

<file path=xl/sharedStrings.xml><?xml version="1.0" encoding="utf-8"?>
<sst xmlns="http://schemas.openxmlformats.org/spreadsheetml/2006/main" count="277" uniqueCount="101">
  <si>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</si>
  <si>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</si>
  <si>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</si>
  <si>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</si>
  <si>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</si>
  <si>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</si>
  <si>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</si>
  <si>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</si>
  <si>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</si>
  <si>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</si>
  <si>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</si>
  <si>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</si>
  <si>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</si>
  <si>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</si>
  <si>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</si>
  <si>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</si>
  <si>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</si>
  <si>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ВЛ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</si>
  <si>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</si>
  <si>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</si>
  <si>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</si>
  <si>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</si>
  <si>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</si>
  <si>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</si>
  <si>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</si>
  <si>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</si>
  <si>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</si>
  <si>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</si>
  <si>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</si>
  <si>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</si>
  <si>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</si>
  <si>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</si>
  <si>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</si>
  <si>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</si>
  <si>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</si>
  <si>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</si>
  <si>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</si>
  <si>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</si>
  <si>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</si>
  <si>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</si>
  <si>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ТП</t>
  </si>
  <si>
    <t>0.38</t>
  </si>
  <si>
    <t>6 (6.3)</t>
  </si>
  <si>
    <t>РЭС г.Ковров</t>
  </si>
  <si>
    <t>г.Ковров</t>
  </si>
  <si>
    <t>Профилактика оборудования</t>
  </si>
  <si>
    <t>ТП-140, РУ-0,4 кВ, РУ-6 кВ</t>
  </si>
  <si>
    <t>ул. Комсомольская д.96, 100, 104, 106,                ул. Комсомольская д. 131-155, ДРСУ</t>
  </si>
  <si>
    <t>09-30, 19.05.25</t>
  </si>
  <si>
    <t>12-00, 19.05.25</t>
  </si>
  <si>
    <t>ПО г. Гороховец РЭС г. Ковров</t>
  </si>
  <si>
    <t>ПО г. Вязники РЭС г. Ковров</t>
  </si>
  <si>
    <t>ТП-724, РУ-0,4 кВ, РУ-10 кВ</t>
  </si>
  <si>
    <t>БС "Мегафон" (с. Клязьминский городок)</t>
  </si>
  <si>
    <t>09-30, 20.05.25</t>
  </si>
  <si>
    <t>15-00, 20.05.25</t>
  </si>
  <si>
    <t>ТП-3, РУ-0,4 кВ, РУ-6 кВ</t>
  </si>
  <si>
    <t xml:space="preserve">ул. Абельмана д. 41-84, 
ул. Правды д. 28-57,
ул. Дегтярёва д. 68-91,
ул. Советская д. 6-36,
ул. Фёдорова д. 9-36.                               Военный комиссариат, школа №2, ДОССАФ
</t>
  </si>
  <si>
    <t>13-30, 21.05.25</t>
  </si>
  <si>
    <t>16-00, 21.05.25</t>
  </si>
  <si>
    <t>ТП-107, РУ-0,4 кВ, РУ-6 кВ</t>
  </si>
  <si>
    <t>МПП "Энергия",  ресторан "Европа"</t>
  </si>
  <si>
    <t>09-30, 22.05.25</t>
  </si>
  <si>
    <t>12-00, 22.05.25</t>
  </si>
  <si>
    <t>ТП-13, РУ-0,4 кВ, РУ-6 кВ</t>
  </si>
  <si>
    <t xml:space="preserve">ул. Куйбышева д.3,
ул. Пионерская д.2,
ул. Социалистическая д.21, 23. Котельная №4, кафе «Стародуб», «Инжениринг», м-н «Байкал».
</t>
  </si>
  <si>
    <t>13-30, 23.05.25</t>
  </si>
  <si>
    <t>16-00, 23.05.25</t>
  </si>
  <si>
    <t>ТП-148, РУ-0,4 кВ, РУ-6 кВ</t>
  </si>
  <si>
    <t>13-30, 26.05.25</t>
  </si>
  <si>
    <t>16-00, 26.05.25</t>
  </si>
  <si>
    <t>Техническое обслуживание</t>
  </si>
  <si>
    <t xml:space="preserve">ул. Рабочая д. 35,                    
ул. 3-го Интернационала д. 31, 
Котельная КЭЗ, 
ГСК ул. Пугачева, 
ГСК ул. 3-го Интернационала
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</si>
  <si>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</si>
  <si>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</si>
  <si>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</si>
  <si>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</si>
  <si>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</si>
  <si>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</si>
  <si>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г.Юрьев-Польский</t>
  </si>
  <si>
    <t>г.Юрьев-Польский</t>
  </si>
  <si>
    <t>ф.Некрасовская</t>
  </si>
  <si>
    <t>ул. Hекpасова д.4-68, 3-55, 7а-19а,10а-22а
пеp.Тоpговый д.2-10
пеp.Малый д.3,5,7,9
ул.Hагоpная д.4,7,8,9,10,12
ул.Удаpная д.25,27
ул.Чапаева д.6,7,8
ул.Рачкова д.2-10
ул.Фрунзе д.2,5,6,7,8
газораспределительная станция,
магазин (пер.Торговый д.1)</t>
  </si>
  <si>
    <t>плановые ремонтные работы</t>
  </si>
  <si>
    <t>ТП-182, РУ-0,4 кВ, РУ-6 кВ</t>
  </si>
  <si>
    <t xml:space="preserve">ул. Грибоедова д. 7/3,
ул. Пушкина д.15-29,           16-30, 
ул. Профсоюзная д.1-41,                                ул. Озерная д.1-13, 2-18,  
ул. Лермонтова д. 2-10,  1-9,                                               ул. Горького д.6-8.
</t>
  </si>
  <si>
    <t>09-30, 27.05.25</t>
  </si>
  <si>
    <t>12-00, 27.05.25</t>
  </si>
  <si>
    <t>ТП-103, РУ-0,4 кВ, РУ-6 кВ</t>
  </si>
  <si>
    <t xml:space="preserve">ул. Дачная д.10-31,
ул. Загородная д. 12-50,
ул. Ново-Белинская д4-24,
ул. Совхозная д.1-19,
ул. Парниковая д.2-24,
ул. Речная  д. 6-28,
ул. Охотничья д.1-25,
пр. Охотничий д.1-14.                       Котельная, ГБУСОВО "Ковровский специальный дом-интернат для престарелых и инвалидов"
</t>
  </si>
  <si>
    <t>09-30, 30.05.25</t>
  </si>
  <si>
    <t>12-00, 30.05.25</t>
  </si>
  <si>
    <t>ТП-158, РУ-0,4 кВ, РУ-6 кВ</t>
  </si>
  <si>
    <t>ул. Еловая д. 84/5, 84/6, 86/2, 86/3, 86/5,86/7, 86/8, 86/9, 90/1, 90/2,           ул. Строителей д. 31/2, 35</t>
  </si>
  <si>
    <t>09-30, 31.05.25</t>
  </si>
  <si>
    <t>12-00, 31.05.25</t>
  </si>
  <si>
    <t>ТП-174, РУ-0,4 кВ, РУ-6 кВ</t>
  </si>
  <si>
    <t>ул. Островского д.75,
ул. Островского д.77,
ул. Маяковского д.83,85,87,89,
ул. Сосновая д.25.
ЦТП, насосоная</t>
  </si>
  <si>
    <t>13-30, 02.06.25</t>
  </si>
  <si>
    <t>16-00, 02.06.25</t>
  </si>
  <si>
    <t>График плановых отключений электроэнергии  с 19.05.2025г по 02.06.2025г.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</si>
</sst>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2"/>
  <sheetViews>
    <sheetView tabSelected="1" zoomScale="85" zoomScaleNormal="85" workbookViewId="0">
      <selection activeCell="F7" sqref="F7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78</v>
      </c>
    </row>
    <row r="2" spans="2:10" x14ac:dyDescent="0.2">
      <c r="B2" s="48" t="s">
        <v>100</v>
      </c>
      <c r="C2" s="48"/>
      <c r="D2" s="48"/>
      <c r="E2" s="48"/>
      <c r="F2" s="48"/>
      <c r="G2" s="48"/>
      <c r="H2" s="48"/>
      <c r="I2" s="48"/>
      <c r="J2" s="48"/>
    </row>
    <row r="3" spans="2:10" ht="13.5" thickBot="1" x14ac:dyDescent="0.25"/>
    <row r="4" spans="2:10" ht="38.25" x14ac:dyDescent="0.2">
      <c r="B4" s="39" t="s">
        <v>14</v>
      </c>
      <c r="C4" s="40" t="s">
        <v>1</v>
      </c>
      <c r="D4" s="40" t="s">
        <v>73</v>
      </c>
      <c r="E4" s="40" t="s">
        <v>74</v>
      </c>
      <c r="F4" s="40" t="s">
        <v>2</v>
      </c>
      <c r="G4" s="40" t="s">
        <v>75</v>
      </c>
      <c r="H4" s="40" t="s">
        <v>76</v>
      </c>
      <c r="I4" s="40" t="s">
        <v>77</v>
      </c>
      <c r="J4" s="41" t="s">
        <v>0</v>
      </c>
    </row>
    <row r="5" spans="2:10" ht="25.5" x14ac:dyDescent="0.2">
      <c r="B5" s="43" t="s">
        <v>43</v>
      </c>
      <c r="C5" s="4" t="s">
        <v>44</v>
      </c>
      <c r="D5" s="15" t="s">
        <v>46</v>
      </c>
      <c r="E5" s="4" t="s">
        <v>40</v>
      </c>
      <c r="F5" s="19" t="s">
        <v>47</v>
      </c>
      <c r="G5" s="4" t="s">
        <v>42</v>
      </c>
      <c r="H5" s="20" t="s">
        <v>48</v>
      </c>
      <c r="I5" s="20" t="s">
        <v>49</v>
      </c>
      <c r="J5" s="22" t="s">
        <v>45</v>
      </c>
    </row>
    <row r="6" spans="2:10" ht="25.5" x14ac:dyDescent="0.2">
      <c r="B6" s="43" t="s">
        <v>43</v>
      </c>
      <c r="C6" s="16" t="s">
        <v>44</v>
      </c>
      <c r="D6" s="17" t="s">
        <v>52</v>
      </c>
      <c r="E6" s="16" t="s">
        <v>40</v>
      </c>
      <c r="F6" s="17" t="s">
        <v>53</v>
      </c>
      <c r="G6" s="16" t="s">
        <v>18</v>
      </c>
      <c r="H6" s="38" t="s">
        <v>54</v>
      </c>
      <c r="I6" s="38" t="s">
        <v>55</v>
      </c>
      <c r="J6" s="22" t="s">
        <v>71</v>
      </c>
    </row>
    <row r="7" spans="2:10" ht="89.25" x14ac:dyDescent="0.2">
      <c r="B7" s="43" t="s">
        <v>43</v>
      </c>
      <c r="C7" s="16" t="s">
        <v>44</v>
      </c>
      <c r="D7" s="17" t="s">
        <v>56</v>
      </c>
      <c r="E7" s="16" t="s">
        <v>40</v>
      </c>
      <c r="F7" s="18" t="s">
        <v>57</v>
      </c>
      <c r="G7" s="16" t="s">
        <v>42</v>
      </c>
      <c r="H7" s="38" t="s">
        <v>58</v>
      </c>
      <c r="I7" s="38" t="s">
        <v>59</v>
      </c>
      <c r="J7" s="22" t="s">
        <v>45</v>
      </c>
    </row>
    <row r="8" spans="2:10" ht="18.75" x14ac:dyDescent="0.2">
      <c r="B8" s="43" t="s">
        <v>43</v>
      </c>
      <c r="C8" s="16" t="s">
        <v>44</v>
      </c>
      <c r="D8" s="17" t="s">
        <v>60</v>
      </c>
      <c r="E8" s="16" t="s">
        <v>40</v>
      </c>
      <c r="F8" s="17" t="s">
        <v>61</v>
      </c>
      <c r="G8" s="16" t="s">
        <v>42</v>
      </c>
      <c r="H8" s="38" t="s">
        <v>62</v>
      </c>
      <c r="I8" s="38" t="s">
        <v>63</v>
      </c>
      <c r="J8" s="22" t="s">
        <v>45</v>
      </c>
    </row>
    <row r="9" spans="2:10" ht="76.5" x14ac:dyDescent="0.2">
      <c r="B9" s="43" t="s">
        <v>43</v>
      </c>
      <c r="C9" s="16" t="s">
        <v>44</v>
      </c>
      <c r="D9" s="17" t="s">
        <v>64</v>
      </c>
      <c r="E9" s="16" t="s">
        <v>40</v>
      </c>
      <c r="F9" s="18" t="s">
        <v>65</v>
      </c>
      <c r="G9" s="16" t="s">
        <v>42</v>
      </c>
      <c r="H9" s="38" t="s">
        <v>66</v>
      </c>
      <c r="I9" s="38" t="s">
        <v>67</v>
      </c>
      <c r="J9" s="22" t="s">
        <v>45</v>
      </c>
    </row>
    <row r="10" spans="2:10" ht="76.5" x14ac:dyDescent="0.2">
      <c r="B10" s="43" t="s">
        <v>43</v>
      </c>
      <c r="C10" s="16" t="s">
        <v>44</v>
      </c>
      <c r="D10" s="17" t="s">
        <v>68</v>
      </c>
      <c r="E10" s="16" t="s">
        <v>40</v>
      </c>
      <c r="F10" s="18" t="s">
        <v>72</v>
      </c>
      <c r="G10" s="16" t="s">
        <v>42</v>
      </c>
      <c r="H10" s="38" t="s">
        <v>69</v>
      </c>
      <c r="I10" s="38" t="s">
        <v>70</v>
      </c>
      <c r="J10" s="22" t="s">
        <v>45</v>
      </c>
    </row>
    <row r="11" spans="2:10" ht="122.25" customHeight="1" x14ac:dyDescent="0.2">
      <c r="B11" s="43" t="s">
        <v>43</v>
      </c>
      <c r="C11" s="16" t="s">
        <v>44</v>
      </c>
      <c r="D11" s="17" t="s">
        <v>84</v>
      </c>
      <c r="E11" s="16" t="s">
        <v>40</v>
      </c>
      <c r="F11" s="18" t="s">
        <v>85</v>
      </c>
      <c r="G11" s="16" t="s">
        <v>42</v>
      </c>
      <c r="H11" s="38" t="s">
        <v>86</v>
      </c>
      <c r="I11" s="38" t="s">
        <v>87</v>
      </c>
      <c r="J11" s="22" t="s">
        <v>45</v>
      </c>
    </row>
    <row r="12" spans="2:10" ht="174.75" customHeight="1" x14ac:dyDescent="0.2">
      <c r="B12" s="43" t="s">
        <v>43</v>
      </c>
      <c r="C12" s="16" t="s">
        <v>44</v>
      </c>
      <c r="D12" s="17" t="s">
        <v>88</v>
      </c>
      <c r="E12" s="16" t="s">
        <v>40</v>
      </c>
      <c r="F12" s="18" t="s">
        <v>89</v>
      </c>
      <c r="G12" s="16" t="s">
        <v>42</v>
      </c>
      <c r="H12" s="38" t="s">
        <v>90</v>
      </c>
      <c r="I12" s="38" t="s">
        <v>91</v>
      </c>
      <c r="J12" s="22" t="s">
        <v>45</v>
      </c>
    </row>
    <row r="13" spans="2:10" ht="64.5" customHeight="1" x14ac:dyDescent="0.2">
      <c r="B13" s="43" t="s">
        <v>43</v>
      </c>
      <c r="C13" s="16" t="s">
        <v>44</v>
      </c>
      <c r="D13" s="17" t="s">
        <v>92</v>
      </c>
      <c r="E13" s="16" t="s">
        <v>40</v>
      </c>
      <c r="F13" s="18" t="s">
        <v>93</v>
      </c>
      <c r="G13" s="16" t="s">
        <v>42</v>
      </c>
      <c r="H13" s="38" t="s">
        <v>94</v>
      </c>
      <c r="I13" s="38" t="s">
        <v>95</v>
      </c>
      <c r="J13" s="22" t="s">
        <v>45</v>
      </c>
    </row>
    <row r="14" spans="2:10" ht="89.25" customHeight="1" x14ac:dyDescent="0.2">
      <c r="B14" s="43" t="s">
        <v>43</v>
      </c>
      <c r="C14" s="16" t="s">
        <v>44</v>
      </c>
      <c r="D14" s="17" t="s">
        <v>96</v>
      </c>
      <c r="E14" s="16" t="s">
        <v>40</v>
      </c>
      <c r="F14" s="18" t="s">
        <v>97</v>
      </c>
      <c r="G14" s="16" t="s">
        <v>42</v>
      </c>
      <c r="H14" s="38" t="s">
        <v>98</v>
      </c>
      <c r="I14" s="38" t="s">
        <v>99</v>
      </c>
      <c r="J14" s="22" t="s">
        <v>45</v>
      </c>
    </row>
    <row r="15" spans="2:10" ht="127.5" x14ac:dyDescent="0.2">
      <c r="B15" s="43" t="s">
        <v>79</v>
      </c>
      <c r="C15" s="16" t="s">
        <v>80</v>
      </c>
      <c r="D15" s="17" t="s">
        <v>81</v>
      </c>
      <c r="E15" s="16" t="s">
        <v>17</v>
      </c>
      <c r="F15" s="18" t="s">
        <v>82</v>
      </c>
      <c r="G15" s="16" t="s">
        <v>41</v>
      </c>
      <c r="H15" s="38">
        <v>45796.375</v>
      </c>
      <c r="I15" s="38">
        <v>45796.479166666664</v>
      </c>
      <c r="J15" s="22" t="s">
        <v>83</v>
      </c>
    </row>
    <row r="16" spans="2:10" ht="156.75" x14ac:dyDescent="0.2">
      <c r="B16" s="43" t="s">
        <v>79</v>
      </c>
      <c r="C16" s="4" t="s">
        <v>80</v>
      </c>
      <c r="D16" s="16" t="s">
        <v>81</v>
      </c>
      <c r="E16" s="4" t="s">
        <v>17</v>
      </c>
      <c r="F16" s="42" t="s">
        <v>82</v>
      </c>
      <c r="G16" s="4" t="s">
        <v>41</v>
      </c>
      <c r="H16" s="38">
        <v>45796.5625</v>
      </c>
      <c r="I16" s="38">
        <v>45796.666666666664</v>
      </c>
      <c r="J16" s="21" t="s">
        <v>83</v>
      </c>
    </row>
    <row r="17" spans="2:10" ht="156.75" x14ac:dyDescent="0.2">
      <c r="B17" s="43" t="s">
        <v>79</v>
      </c>
      <c r="C17" s="4" t="s">
        <v>80</v>
      </c>
      <c r="D17" s="16" t="s">
        <v>81</v>
      </c>
      <c r="E17" s="4" t="s">
        <v>17</v>
      </c>
      <c r="F17" s="42" t="s">
        <v>82</v>
      </c>
      <c r="G17" s="4" t="s">
        <v>41</v>
      </c>
      <c r="H17" s="38">
        <v>45797.375</v>
      </c>
      <c r="I17" s="38">
        <v>45797.479166666664</v>
      </c>
      <c r="J17" s="21" t="s">
        <v>83</v>
      </c>
    </row>
    <row r="18" spans="2:10" ht="156.75" x14ac:dyDescent="0.2">
      <c r="B18" s="43" t="s">
        <v>79</v>
      </c>
      <c r="C18" s="4" t="s">
        <v>80</v>
      </c>
      <c r="D18" s="16" t="s">
        <v>81</v>
      </c>
      <c r="E18" s="4" t="s">
        <v>17</v>
      </c>
      <c r="F18" s="42" t="s">
        <v>82</v>
      </c>
      <c r="G18" s="4" t="s">
        <v>41</v>
      </c>
      <c r="H18" s="38">
        <v>45797.5625</v>
      </c>
      <c r="I18" s="38">
        <v>45797.666666666664</v>
      </c>
      <c r="J18" s="21" t="s">
        <v>83</v>
      </c>
    </row>
    <row r="19" spans="2:10" ht="156.75" x14ac:dyDescent="0.2">
      <c r="B19" s="43" t="s">
        <v>79</v>
      </c>
      <c r="C19" s="4" t="s">
        <v>80</v>
      </c>
      <c r="D19" s="16" t="s">
        <v>81</v>
      </c>
      <c r="E19" s="4" t="s">
        <v>17</v>
      </c>
      <c r="F19" s="42" t="s">
        <v>82</v>
      </c>
      <c r="G19" s="4" t="s">
        <v>41</v>
      </c>
      <c r="H19" s="38">
        <v>45798.375</v>
      </c>
      <c r="I19" s="38">
        <v>45798.479166666664</v>
      </c>
      <c r="J19" s="21" t="s">
        <v>83</v>
      </c>
    </row>
    <row r="20" spans="2:10" ht="156.75" x14ac:dyDescent="0.2">
      <c r="B20" s="43" t="s">
        <v>79</v>
      </c>
      <c r="C20" s="4" t="s">
        <v>80</v>
      </c>
      <c r="D20" s="16" t="s">
        <v>81</v>
      </c>
      <c r="E20" s="4" t="s">
        <v>17</v>
      </c>
      <c r="F20" s="42" t="s">
        <v>82</v>
      </c>
      <c r="G20" s="4" t="s">
        <v>41</v>
      </c>
      <c r="H20" s="38">
        <v>45798.5625</v>
      </c>
      <c r="I20" s="38">
        <v>45798.666666666664</v>
      </c>
      <c r="J20" s="21" t="s">
        <v>83</v>
      </c>
    </row>
    <row r="21" spans="2:10" ht="156.75" x14ac:dyDescent="0.2">
      <c r="B21" s="43" t="s">
        <v>79</v>
      </c>
      <c r="C21" s="4" t="s">
        <v>80</v>
      </c>
      <c r="D21" s="16" t="s">
        <v>81</v>
      </c>
      <c r="E21" s="4" t="s">
        <v>17</v>
      </c>
      <c r="F21" s="42" t="s">
        <v>82</v>
      </c>
      <c r="G21" s="4" t="s">
        <v>41</v>
      </c>
      <c r="H21" s="38">
        <v>45799.375</v>
      </c>
      <c r="I21" s="38">
        <v>45799.479166666664</v>
      </c>
      <c r="J21" s="21" t="s">
        <v>83</v>
      </c>
    </row>
    <row r="22" spans="2:10" ht="156.75" x14ac:dyDescent="0.2">
      <c r="B22" s="43" t="s">
        <v>79</v>
      </c>
      <c r="C22" s="4" t="s">
        <v>80</v>
      </c>
      <c r="D22" s="16" t="s">
        <v>81</v>
      </c>
      <c r="E22" s="4" t="s">
        <v>17</v>
      </c>
      <c r="F22" s="42" t="s">
        <v>82</v>
      </c>
      <c r="G22" s="4" t="s">
        <v>41</v>
      </c>
      <c r="H22" s="38">
        <v>45799.5625</v>
      </c>
      <c r="I22" s="38">
        <v>45799.666666666664</v>
      </c>
      <c r="J22" s="21" t="s">
        <v>83</v>
      </c>
    </row>
    <row r="23" spans="2:10" ht="156.75" x14ac:dyDescent="0.2">
      <c r="B23" s="43" t="s">
        <v>79</v>
      </c>
      <c r="C23" s="4" t="s">
        <v>80</v>
      </c>
      <c r="D23" s="16" t="s">
        <v>81</v>
      </c>
      <c r="E23" s="4" t="s">
        <v>17</v>
      </c>
      <c r="F23" s="42" t="s">
        <v>82</v>
      </c>
      <c r="G23" s="4" t="s">
        <v>41</v>
      </c>
      <c r="H23" s="38">
        <v>45800.375</v>
      </c>
      <c r="I23" s="38">
        <v>45800.479166666664</v>
      </c>
      <c r="J23" s="21" t="s">
        <v>83</v>
      </c>
    </row>
    <row r="24" spans="2:10" ht="156.75" x14ac:dyDescent="0.2">
      <c r="B24" s="43" t="s">
        <v>79</v>
      </c>
      <c r="C24" s="4" t="s">
        <v>80</v>
      </c>
      <c r="D24" s="16" t="s">
        <v>81</v>
      </c>
      <c r="E24" s="4" t="s">
        <v>17</v>
      </c>
      <c r="F24" s="42" t="s">
        <v>82</v>
      </c>
      <c r="G24" s="4" t="s">
        <v>41</v>
      </c>
      <c r="H24" s="38">
        <v>45800.5625</v>
      </c>
      <c r="I24" s="38">
        <v>45800.666666666664</v>
      </c>
      <c r="J24" s="21" t="s">
        <v>83</v>
      </c>
    </row>
    <row r="25" spans="2:10" ht="156.75" x14ac:dyDescent="0.2">
      <c r="B25" s="43" t="s">
        <v>79</v>
      </c>
      <c r="C25" s="4" t="s">
        <v>80</v>
      </c>
      <c r="D25" s="16" t="s">
        <v>81</v>
      </c>
      <c r="E25" s="4" t="s">
        <v>17</v>
      </c>
      <c r="F25" s="42" t="s">
        <v>82</v>
      </c>
      <c r="G25" s="4" t="s">
        <v>41</v>
      </c>
      <c r="H25" s="38">
        <v>45803.375</v>
      </c>
      <c r="I25" s="38">
        <v>45803.479166666664</v>
      </c>
      <c r="J25" s="21" t="s">
        <v>83</v>
      </c>
    </row>
    <row r="26" spans="2:10" ht="156.75" x14ac:dyDescent="0.2">
      <c r="B26" s="43" t="s">
        <v>79</v>
      </c>
      <c r="C26" s="4" t="s">
        <v>80</v>
      </c>
      <c r="D26" s="16" t="s">
        <v>81</v>
      </c>
      <c r="E26" s="4" t="s">
        <v>17</v>
      </c>
      <c r="F26" s="42" t="s">
        <v>82</v>
      </c>
      <c r="G26" s="4" t="s">
        <v>41</v>
      </c>
      <c r="H26" s="38">
        <v>45803.5625</v>
      </c>
      <c r="I26" s="38">
        <v>45803.666666666664</v>
      </c>
      <c r="J26" s="21" t="s">
        <v>83</v>
      </c>
    </row>
    <row r="27" spans="2:10" ht="156.75" x14ac:dyDescent="0.2">
      <c r="B27" s="43" t="s">
        <v>79</v>
      </c>
      <c r="C27" s="4" t="s">
        <v>80</v>
      </c>
      <c r="D27" s="16" t="s">
        <v>81</v>
      </c>
      <c r="E27" s="4" t="s">
        <v>17</v>
      </c>
      <c r="F27" s="42" t="s">
        <v>82</v>
      </c>
      <c r="G27" s="4" t="s">
        <v>41</v>
      </c>
      <c r="H27" s="38">
        <v>45804.375</v>
      </c>
      <c r="I27" s="38">
        <v>45804.479166666664</v>
      </c>
      <c r="J27" s="21" t="s">
        <v>83</v>
      </c>
    </row>
    <row r="28" spans="2:10" ht="156.75" x14ac:dyDescent="0.2">
      <c r="B28" s="43" t="s">
        <v>79</v>
      </c>
      <c r="C28" s="4" t="s">
        <v>80</v>
      </c>
      <c r="D28" s="16" t="s">
        <v>81</v>
      </c>
      <c r="E28" s="4" t="s">
        <v>17</v>
      </c>
      <c r="F28" s="42" t="s">
        <v>82</v>
      </c>
      <c r="G28" s="4" t="s">
        <v>41</v>
      </c>
      <c r="H28" s="38">
        <v>45804.5625</v>
      </c>
      <c r="I28" s="38">
        <v>45804.666666666664</v>
      </c>
      <c r="J28" s="21" t="s">
        <v>83</v>
      </c>
    </row>
    <row r="29" spans="2:10" ht="156.75" x14ac:dyDescent="0.2">
      <c r="B29" s="43" t="s">
        <v>79</v>
      </c>
      <c r="C29" s="4" t="s">
        <v>80</v>
      </c>
      <c r="D29" s="16" t="s">
        <v>81</v>
      </c>
      <c r="E29" s="4" t="s">
        <v>17</v>
      </c>
      <c r="F29" s="42" t="s">
        <v>82</v>
      </c>
      <c r="G29" s="4" t="s">
        <v>41</v>
      </c>
      <c r="H29" s="38">
        <v>45805.375</v>
      </c>
      <c r="I29" s="38">
        <v>45805.479166666664</v>
      </c>
      <c r="J29" s="21" t="s">
        <v>83</v>
      </c>
    </row>
    <row r="30" spans="2:10" ht="156.75" x14ac:dyDescent="0.2">
      <c r="B30" s="43" t="s">
        <v>79</v>
      </c>
      <c r="C30" s="4" t="s">
        <v>80</v>
      </c>
      <c r="D30" s="16" t="s">
        <v>81</v>
      </c>
      <c r="E30" s="4" t="s">
        <v>17</v>
      </c>
      <c r="F30" s="42" t="s">
        <v>82</v>
      </c>
      <c r="G30" s="4" t="s">
        <v>41</v>
      </c>
      <c r="H30" s="38">
        <v>45805.5625</v>
      </c>
      <c r="I30" s="38">
        <v>45805.666666666664</v>
      </c>
      <c r="J30" s="21" t="s">
        <v>83</v>
      </c>
    </row>
    <row r="31" spans="2:10" ht="156.75" x14ac:dyDescent="0.2">
      <c r="B31" s="43" t="s">
        <v>79</v>
      </c>
      <c r="C31" s="4" t="s">
        <v>80</v>
      </c>
      <c r="D31" s="16" t="s">
        <v>81</v>
      </c>
      <c r="E31" s="4" t="s">
        <v>17</v>
      </c>
      <c r="F31" s="42" t="s">
        <v>82</v>
      </c>
      <c r="G31" s="4" t="s">
        <v>41</v>
      </c>
      <c r="H31" s="38">
        <v>45806.375</v>
      </c>
      <c r="I31" s="38">
        <v>45806.479166666664</v>
      </c>
      <c r="J31" s="21" t="s">
        <v>83</v>
      </c>
    </row>
    <row r="32" spans="2:10" ht="156.75" x14ac:dyDescent="0.2">
      <c r="B32" s="43" t="s">
        <v>79</v>
      </c>
      <c r="C32" s="4" t="s">
        <v>80</v>
      </c>
      <c r="D32" s="16" t="s">
        <v>81</v>
      </c>
      <c r="E32" s="4" t="s">
        <v>17</v>
      </c>
      <c r="F32" s="42" t="s">
        <v>82</v>
      </c>
      <c r="G32" s="4" t="s">
        <v>41</v>
      </c>
      <c r="H32" s="38">
        <v>45806.5625</v>
      </c>
      <c r="I32" s="38">
        <v>45806.666666666664</v>
      </c>
      <c r="J32" s="21" t="s">
        <v>83</v>
      </c>
    </row>
    <row r="33" spans="2:19" ht="156.75" x14ac:dyDescent="0.2">
      <c r="B33" s="43" t="s">
        <v>79</v>
      </c>
      <c r="C33" s="4" t="s">
        <v>80</v>
      </c>
      <c r="D33" s="16" t="s">
        <v>81</v>
      </c>
      <c r="E33" s="4" t="s">
        <v>17</v>
      </c>
      <c r="F33" s="42" t="s">
        <v>82</v>
      </c>
      <c r="G33" s="4" t="s">
        <v>41</v>
      </c>
      <c r="H33" s="38">
        <v>45807.375</v>
      </c>
      <c r="I33" s="38">
        <v>45807.479166666664</v>
      </c>
      <c r="J33" s="21" t="s">
        <v>83</v>
      </c>
    </row>
    <row r="34" spans="2:19" ht="157.5" thickBot="1" x14ac:dyDescent="0.25">
      <c r="B34" s="44" t="s">
        <v>79</v>
      </c>
      <c r="C34" s="23" t="s">
        <v>80</v>
      </c>
      <c r="D34" s="45" t="s">
        <v>81</v>
      </c>
      <c r="E34" s="23" t="s">
        <v>17</v>
      </c>
      <c r="F34" s="46" t="s">
        <v>82</v>
      </c>
      <c r="G34" s="23" t="s">
        <v>41</v>
      </c>
      <c r="H34" s="47">
        <v>45807.5625</v>
      </c>
      <c r="I34" s="47">
        <v>45807.666666666664</v>
      </c>
      <c r="J34" s="24" t="s">
        <v>83</v>
      </c>
    </row>
    <row r="35" spans="2:19" x14ac:dyDescent="0.2">
      <c r="B35" s="35"/>
      <c r="C35" s="6"/>
      <c r="D35" s="8"/>
      <c r="E35" s="7"/>
      <c r="F35" s="36"/>
      <c r="G35" s="7"/>
      <c r="H35" s="37"/>
      <c r="I35" s="37"/>
      <c r="J35" s="8"/>
    </row>
    <row r="36" spans="2:19" x14ac:dyDescent="0.2">
      <c r="B36" s="35"/>
      <c r="C36" s="6"/>
      <c r="D36" s="8"/>
      <c r="E36" s="7"/>
      <c r="F36" s="36"/>
      <c r="G36" s="7"/>
      <c r="H36" s="37"/>
      <c r="I36" s="37"/>
      <c r="J36" s="8"/>
    </row>
    <row r="37" spans="2:19" x14ac:dyDescent="0.2">
      <c r="B37" s="35"/>
      <c r="C37" s="6"/>
      <c r="D37" s="8"/>
      <c r="E37" s="7"/>
      <c r="F37" s="36"/>
      <c r="G37" s="7"/>
      <c r="H37" s="37"/>
      <c r="I37" s="37"/>
      <c r="J37" s="8"/>
    </row>
    <row r="38" spans="2:19" x14ac:dyDescent="0.2">
      <c r="B38" s="35"/>
      <c r="C38" s="6"/>
      <c r="D38" s="8"/>
      <c r="E38" s="7"/>
      <c r="F38" s="36"/>
      <c r="G38" s="7"/>
      <c r="H38" s="37"/>
      <c r="I38" s="37"/>
      <c r="J38" s="8"/>
    </row>
    <row r="39" spans="2:19" x14ac:dyDescent="0.2">
      <c r="B39" s="35"/>
      <c r="C39" s="6"/>
      <c r="D39" s="8"/>
      <c r="E39" s="7"/>
      <c r="F39" s="36"/>
      <c r="G39" s="7"/>
      <c r="H39" s="37"/>
      <c r="I39" s="37"/>
      <c r="J39" s="8"/>
    </row>
    <row r="40" spans="2:19" x14ac:dyDescent="0.2">
      <c r="B40" s="35"/>
      <c r="C40" s="6"/>
      <c r="D40" s="8"/>
      <c r="E40" s="7"/>
      <c r="F40" s="36"/>
      <c r="G40" s="7"/>
      <c r="H40" s="37"/>
      <c r="I40" s="37"/>
      <c r="J40" s="8"/>
    </row>
    <row r="41" spans="2:19" ht="13.5" thickBot="1" x14ac:dyDescent="0.25">
      <c r="B41" s="6"/>
      <c r="C41" s="7"/>
      <c r="D41" s="8"/>
      <c r="E41" s="7"/>
      <c r="F41" s="9"/>
      <c r="G41" s="7"/>
      <c r="H41" s="10"/>
      <c r="I41" s="10"/>
      <c r="J41" s="11"/>
    </row>
    <row r="42" spans="2:19" ht="33.75" x14ac:dyDescent="0.2">
      <c r="B42" s="25" t="s">
        <v>3</v>
      </c>
      <c r="C42" s="26" t="s">
        <v>4</v>
      </c>
      <c r="D42" s="12"/>
      <c r="E42" s="12"/>
      <c r="F42" s="12"/>
      <c r="G42" s="12"/>
      <c r="H42" s="12"/>
      <c r="I42" s="12"/>
      <c r="J42" s="12"/>
    </row>
    <row r="43" spans="2:19" ht="14.25" x14ac:dyDescent="0.2">
      <c r="B43" s="49" t="s">
        <v>23</v>
      </c>
      <c r="C43" s="50"/>
      <c r="D43" s="2"/>
      <c r="E43" s="2"/>
      <c r="F43" s="2"/>
      <c r="G43" s="2"/>
      <c r="H43" s="2"/>
      <c r="I43" s="2"/>
      <c r="J43" s="2"/>
      <c r="K43" s="6"/>
      <c r="L43" s="6"/>
      <c r="M43" s="8"/>
      <c r="N43" s="7"/>
      <c r="O43" s="13"/>
      <c r="P43" s="7"/>
      <c r="Q43" s="10"/>
      <c r="R43" s="10"/>
      <c r="S43" s="8"/>
    </row>
    <row r="44" spans="2:19" x14ac:dyDescent="0.2">
      <c r="B44" s="27" t="s">
        <v>24</v>
      </c>
      <c r="C44" s="28" t="s">
        <v>25</v>
      </c>
      <c r="D44" s="3"/>
      <c r="E44" s="3"/>
      <c r="F44" s="3"/>
      <c r="G44" s="3"/>
      <c r="H44" s="3"/>
      <c r="I44" s="3"/>
      <c r="J44" s="3"/>
    </row>
    <row r="45" spans="2:19" x14ac:dyDescent="0.2">
      <c r="B45" s="27" t="s">
        <v>26</v>
      </c>
      <c r="C45" s="28" t="s">
        <v>27</v>
      </c>
      <c r="D45" s="3"/>
      <c r="E45" s="3"/>
      <c r="F45" s="3"/>
      <c r="G45" s="3"/>
      <c r="H45" s="14"/>
      <c r="I45" s="3"/>
      <c r="J45" s="3"/>
    </row>
    <row r="46" spans="2:19" x14ac:dyDescent="0.2">
      <c r="B46" s="27" t="s">
        <v>28</v>
      </c>
      <c r="C46" s="28" t="s">
        <v>29</v>
      </c>
      <c r="D46" s="3"/>
      <c r="E46" s="3"/>
      <c r="F46" s="3"/>
      <c r="G46" s="3"/>
      <c r="H46" s="3"/>
      <c r="I46" s="3"/>
      <c r="J46" s="3"/>
    </row>
    <row r="47" spans="2:19" x14ac:dyDescent="0.2">
      <c r="B47" s="27" t="s">
        <v>30</v>
      </c>
      <c r="C47" s="28" t="s">
        <v>31</v>
      </c>
      <c r="D47" s="3"/>
      <c r="E47" s="3"/>
      <c r="F47" s="3"/>
      <c r="G47" s="3"/>
      <c r="H47" s="3"/>
      <c r="I47" s="3"/>
      <c r="J47" s="3"/>
    </row>
    <row r="48" spans="2:19" x14ac:dyDescent="0.2">
      <c r="B48" s="49" t="s">
        <v>32</v>
      </c>
      <c r="C48" s="50"/>
      <c r="D48" s="2"/>
      <c r="E48" s="2"/>
      <c r="F48" s="2"/>
      <c r="G48" s="2"/>
      <c r="H48" s="2"/>
      <c r="I48" s="2"/>
      <c r="J48" s="2"/>
    </row>
    <row r="49" spans="2:10" x14ac:dyDescent="0.2">
      <c r="B49" s="29" t="s">
        <v>33</v>
      </c>
      <c r="C49" s="28" t="s">
        <v>34</v>
      </c>
      <c r="D49" s="3"/>
      <c r="E49" s="3"/>
      <c r="F49" s="3"/>
      <c r="G49" s="3"/>
      <c r="H49" s="3"/>
      <c r="I49" s="3"/>
      <c r="J49" s="3"/>
    </row>
    <row r="50" spans="2:10" x14ac:dyDescent="0.2">
      <c r="B50" s="27" t="s">
        <v>35</v>
      </c>
      <c r="C50" s="28" t="s">
        <v>36</v>
      </c>
      <c r="D50" s="3"/>
      <c r="E50" s="3"/>
      <c r="F50" s="3"/>
      <c r="G50" s="3"/>
      <c r="H50" s="3"/>
      <c r="I50" s="3"/>
      <c r="J50" s="3"/>
    </row>
    <row r="51" spans="2:10" x14ac:dyDescent="0.2">
      <c r="B51" s="27" t="s">
        <v>37</v>
      </c>
      <c r="C51" s="28" t="s">
        <v>38</v>
      </c>
      <c r="D51" s="3"/>
      <c r="E51" s="3"/>
      <c r="F51" s="3"/>
      <c r="G51" s="3"/>
      <c r="H51" s="3"/>
      <c r="I51" s="3"/>
      <c r="J51" s="3"/>
    </row>
    <row r="52" spans="2:10" x14ac:dyDescent="0.2">
      <c r="B52" s="49" t="s">
        <v>39</v>
      </c>
      <c r="C52" s="50"/>
      <c r="D52" s="2"/>
      <c r="E52" s="2"/>
      <c r="F52" s="2"/>
      <c r="G52" s="2"/>
      <c r="H52" s="2"/>
      <c r="I52" s="2"/>
      <c r="J52" s="2"/>
    </row>
    <row r="53" spans="2:10" x14ac:dyDescent="0.2">
      <c r="B53" s="27" t="s">
        <v>6</v>
      </c>
      <c r="C53" s="28" t="s">
        <v>5</v>
      </c>
      <c r="D53" s="3"/>
      <c r="E53" s="3"/>
      <c r="F53" s="3"/>
      <c r="G53" s="3"/>
      <c r="H53" s="3"/>
      <c r="I53" s="3"/>
      <c r="J53" s="3"/>
    </row>
    <row r="54" spans="2:10" x14ac:dyDescent="0.2">
      <c r="B54" s="27" t="s">
        <v>7</v>
      </c>
      <c r="C54" s="30" t="s">
        <v>8</v>
      </c>
      <c r="D54" s="3"/>
      <c r="E54" s="3"/>
      <c r="F54" s="3"/>
      <c r="G54" s="3"/>
      <c r="H54" s="3"/>
      <c r="I54" s="3"/>
      <c r="J54" s="3"/>
    </row>
    <row r="55" spans="2:10" x14ac:dyDescent="0.2">
      <c r="B55" s="31" t="s">
        <v>50</v>
      </c>
      <c r="C55" s="30" t="s">
        <v>13</v>
      </c>
      <c r="D55" s="3"/>
      <c r="E55" s="3"/>
      <c r="F55" s="3"/>
      <c r="G55" s="3"/>
      <c r="H55" s="3"/>
      <c r="I55" s="3"/>
      <c r="J55" s="3"/>
    </row>
    <row r="56" spans="2:10" x14ac:dyDescent="0.2">
      <c r="B56" s="31" t="s">
        <v>51</v>
      </c>
      <c r="C56" s="30" t="s">
        <v>15</v>
      </c>
      <c r="D56" s="3"/>
      <c r="E56" s="3"/>
      <c r="F56" s="3"/>
      <c r="G56" s="3"/>
      <c r="H56" s="3"/>
      <c r="I56" s="3"/>
      <c r="J56" s="3"/>
    </row>
    <row r="57" spans="2:10" x14ac:dyDescent="0.2">
      <c r="B57" s="49" t="s">
        <v>20</v>
      </c>
      <c r="C57" s="50"/>
      <c r="D57" s="2"/>
      <c r="E57" s="2"/>
      <c r="F57" s="2"/>
      <c r="G57" s="2"/>
      <c r="H57" s="2"/>
      <c r="I57" s="2"/>
      <c r="J57" s="2"/>
    </row>
    <row r="58" spans="2:10" x14ac:dyDescent="0.2">
      <c r="B58" s="32" t="s">
        <v>9</v>
      </c>
      <c r="C58" s="30" t="s">
        <v>10</v>
      </c>
    </row>
    <row r="59" spans="2:10" x14ac:dyDescent="0.2">
      <c r="B59" s="49" t="s">
        <v>19</v>
      </c>
      <c r="C59" s="50"/>
    </row>
    <row r="60" spans="2:10" x14ac:dyDescent="0.2">
      <c r="B60" s="32" t="s">
        <v>11</v>
      </c>
      <c r="C60" s="30" t="s">
        <v>12</v>
      </c>
    </row>
    <row r="61" spans="2:10" x14ac:dyDescent="0.2">
      <c r="B61" s="49" t="s">
        <v>22</v>
      </c>
      <c r="C61" s="50"/>
    </row>
    <row r="62" spans="2:10" ht="13.5" thickBot="1" x14ac:dyDescent="0.25">
      <c r="B62" s="33" t="s">
        <v>21</v>
      </c>
      <c r="C62" s="34" t="s">
        <v>16</v>
      </c>
    </row>
  </sheetData>
  <autoFilter ref="B4:J14" xr:uid="{00000000-0001-0000-0000-000000000000}">
    <sortState xmlns:xlrd2="http://schemas.microsoft.com/office/spreadsheetml/2017/richdata2" ref="B5:J14">
      <sortCondition ref="H4:H14"/>
    </sortState>
  </autoFilter>
  <mergeCells count="7">
    <mergeCell ref="B2:J2"/>
    <mergeCell ref="B59:C59"/>
    <mergeCell ref="B61:C61"/>
    <mergeCell ref="B57:C57"/>
    <mergeCell ref="B48:C48"/>
    <mergeCell ref="B52:C52"/>
    <mergeCell ref="B43:C43"/>
  </mergeCells>
  <phoneticPr fontId="9" type="noConversion"/>
  <dataValidations count="2">
    <dataValidation type="list" allowBlank="1" showInputMessage="1" showErrorMessage="1" sqref="WBU5:WBU40 WLQ5:WLQ40 VRY5:VRY40 VIC5:VIC40 UYG5:UYG40 UOK5:UOK40 UEO5:UEO40 TUS5:TUS40 TKW5:TKW40 TBA5:TBA40 SRE5:SRE40 SHI5:SHI40 RXM5:RXM40 RNQ5:RNQ40 RDU5:RDU40 QTY5:QTY40 QKC5:QKC40 QAG5:QAG40 PQK5:PQK40 PGO5:PGO40 OWS5:OWS40 OMW5:OMW40 ODA5:ODA40 NTE5:NTE40 NJI5:NJI40 MZM5:MZM40 MPQ5:MPQ40 MFU5:MFU40 LVY5:LVY40 LMC5:LMC40 LCG5:LCG40 KSK5:KSK40 KIO5:KIO40 JYS5:JYS40 JOW5:JOW40 JFA5:JFA40 IVE5:IVE40 ILI5:ILI40 IBM5:IBM40 HRQ5:HRQ40 HHU5:HHU40 GXY5:GXY40 GOC5:GOC40 GEG5:GEG40 FUK5:FUK40 FKO5:FKO40 FAS5:FAS40 EQW5:EQW40 EHA5:EHA40 DXE5:DXE40 DNI5:DNI40 DDM5:DDM40 CTQ5:CTQ40 CJU5:CJU40 BZY5:BZY40 BQC5:BQC40 BGG5:BGG40 AWK5:AWK40 AMO5:AMO40 ACS5:ACS40 SW5:SW40 JA5:JA40 E5:E41 WVM5:WVM40" xr:uid="{40DEE1BF-3163-4C65-9ECB-81019CF34050}">
      <formula1>"Х,КЛ,ВЛ,КВЛ,ТП,РП,ПС,"</formula1>
    </dataValidation>
    <dataValidation type="list" allowBlank="1" showInputMessage="1" showErrorMessage="1" sqref="WBW5:WBW40 WLS5:WLS40 VSA5:VSA40 VIE5:VIE40 UYI5:UYI40 UOM5:UOM40 UEQ5:UEQ40 TUU5:TUU40 TKY5:TKY40 TBC5:TBC40 SRG5:SRG40 SHK5:SHK40 RXO5:RXO40 RNS5:RNS40 RDW5:RDW40 QUA5:QUA40 QKE5:QKE40 QAI5:QAI40 PQM5:PQM40 PGQ5:PGQ40 OWU5:OWU40 OMY5:OMY40 ODC5:ODC40 NTG5:NTG40 NJK5:NJK40 MZO5:MZO40 MPS5:MPS40 MFW5:MFW40 LWA5:LWA40 LME5:LME40 LCI5:LCI40 KSM5:KSM40 KIQ5:KIQ40 JYU5:JYU40 JOY5:JOY40 JFC5:JFC40 IVG5:IVG40 ILK5:ILK40 IBO5:IBO40 HRS5:HRS40 HHW5:HHW40 GYA5:GYA40 GOE5:GOE40 GEI5:GEI40 FUM5:FUM40 FKQ5:FKQ40 FAU5:FAU40 EQY5:EQY40 EHC5:EHC40 DXG5:DXG40 DNK5:DNK40 DDO5:DDO40 CTS5:CTS40 CJW5:CJW40 CAA5:CAA40 BQE5:BQE40 BGI5:BGI40 AWM5:AWM40 AMQ5:AMQ40 ACU5:ACU40 SY5:SY40 JC5:JC40 G5:G41 WVO5:WVO40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2025-05-21T08:43:15Z</dcterms:modified>
</cp:coreProperties>
</file>