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8_{09C92F69-19F4-4A71-AB2E-C685472BDAB3}" xr6:coauthVersionLast="47" xr6:coauthVersionMax="47" xr10:uidLastSave="{00000000-0000-0000-0000-000000000000}"/>
  <bookViews>
    <workbookView xWindow="2868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отключений'!$B$4:$J$4</definedName>
  </definedNames>
  <calcPr calcId="191029"/>
</workbook>
</file>

<file path=xl/sharedStrings.xml><?xml version="1.0" encoding="utf-8"?>
<sst xmlns="http://schemas.openxmlformats.org/spreadsheetml/2006/main" count="306" uniqueCount="132">
  <si>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</si>
  <si>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</si>
  <si>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</si>
  <si>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</si>
  <si>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</si>
  <si>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</si>
  <si>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</si>
  <si>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</si>
  <si>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</si>
  <si>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</si>
  <si>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</si>
  <si>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</si>
  <si>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</si>
  <si>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</si>
  <si>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</si>
  <si>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</si>
  <si>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</si>
  <si>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</si>
  <si>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</si>
  <si>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</si>
  <si>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</si>
  <si>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</si>
  <si>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</si>
  <si>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</si>
  <si>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</si>
  <si>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</si>
  <si>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</si>
  <si>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</si>
  <si>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</si>
  <si>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10 (10.5)</t>
  </si>
  <si>
    <t>ТП</t>
  </si>
  <si>
    <t>РЭС "Западный"</t>
  </si>
  <si>
    <t>ПО г.Киржач</t>
  </si>
  <si>
    <t xml:space="preserve">ТО </t>
  </si>
  <si>
    <t xml:space="preserve">2 РУ Шелк.комбинат           ТП-78,ТП-80, ТП-82,ТП-83, </t>
  </si>
  <si>
    <t xml:space="preserve">ООО Детская одежда,Котельная №2, №1,СМУ, Насосная станция (МУП Водоканал", ПТУ-55, магазин Магнит(ул.Мичурина д.18), маг.Пятерочка (ул.Мичуринад.19)                       ФГУ ЛИУ 1/8 (Пекарня)                                       ул.Мичурина с д.№ 1 по д.№17                                          л.Чайкина с д. 1 - по д.30.                                             </t>
  </si>
  <si>
    <t>02.07.24 10-00</t>
  </si>
  <si>
    <t>02.07.24 16-00</t>
  </si>
  <si>
    <t>03.07.24 10-00</t>
  </si>
  <si>
    <t>03.07.24 16-00</t>
  </si>
  <si>
    <t>ТП-1</t>
  </si>
  <si>
    <t xml:space="preserve">ф. 1 ул. Серегина д. 13 («Фитленд»)
ф. 2 Военкомат (ул. Ленинградская д.34)
ф. 3 Резерв
ф. 4 ул. Гагарина д.24, ул. Серегина д.13а
ф. 5 ул. Ленинградская д.21,23,25,27,29,31,36,38,40а,40,42,44,48,52
ф. 6 ул. Ленинградская д.2,4,5,6,7,8,9,10,11,12,13,14,16,18,20,22,24,26,28,30,32 ул. Пугачева д.3,7,8,9,10,12,18
ул. Морозовская д.18
ф. 7 ул. Гагарина д.10,12,14,16,18,20,23 (банк) светофор
ул. Ленинградская д.15,15а,17
ф. 8 ул. Морозовская д.21,22,23,24,25,26,27,28,29,30,31,32,33,34,35,36,37,39,41
ул. Серегина д.17,19,20,21,22,23
ф. 9  ул. Некрасовская д.28 («Ростелеком» почта)
ф. 10 ул. Некрасовская д.15г (Ретранслятор)
ф. 11 ул. Гагарина д.24 (м-н Пятерочка)
ф. 12 Довлатбекян ул. Гагарина д.22а
ф. 13 ООО «Визир» ул. Ленинградская д.19а (землеустройство)
ф. 14 ул. Серегина д.11
ф. 15 ул. Серегина д.16 («Универмаг» Емелин)
ф. 16 ул. Серегина д. 16а (РОВД)
ф. 17 ул. Серегина д.16 («Универмаг» подвал), ул. Серегина д.15
ф. 18 ул. Гагарина, д.22 (ДК),22а , ул. Ленинградская д. 19 (Лерер)
ф. 19  кафе «Карамель» (ул. Ленинградская д.17а)
ф. 20 Уличное освещение
</t>
  </si>
  <si>
    <t>10.07.24 10-00</t>
  </si>
  <si>
    <t>10.07.24 16-00</t>
  </si>
  <si>
    <t>ТП-14</t>
  </si>
  <si>
    <t>ул.Пролетарская с.д.№ 1 по д.№ 39.                     ул.Серегина д.22Б                                              ул.Свобода 11,13,15,17,19,21,21а,23,25,27,29,  31, 34,40,42,44,46,48,48а,50.                              ул.Октябрьская д.5,6,7,9,10,11,12,13,14,15, 16,17,18, 19  ,21,22,24,26,28,30,32,34,36,38,40.   ул.Пугачева д.19</t>
  </si>
  <si>
    <t>17.07.24 10-00</t>
  </si>
  <si>
    <t>17.07.24 16-00</t>
  </si>
  <si>
    <t>ТП-12</t>
  </si>
  <si>
    <t xml:space="preserve">ул,Первомайская д.7,8,9,14а,10,11,12,13,14,14а,15,16.                                     ул.Октябрьская д. 63,65,67,69,71,75,82,84,86,88, 90,92                                                 ул.Свобода  д.53 -  д.107.                                                       Ул.Денисенко д.5,7.                                            ул.Пролетарская д. 82,88Ю90,92,94,96,97,98,99,  101,103,105,107,                                            ул.Рыженкова д.59,61,63,65,66,67,68,69,70,71,72,73,74,75,76,  77,78,79,80,81.82,83,84,85,86,87,88,90                                                 ул.Суворова д.52,54,56,58,60,61,62,63,64,65,66,67,67а,67б,68,6970,71,73,75,77,79,                                                      </t>
  </si>
  <si>
    <t>24.07.24 10-00</t>
  </si>
  <si>
    <t>24.07.24 16-00</t>
  </si>
  <si>
    <t>РТП-11</t>
  </si>
  <si>
    <t xml:space="preserve">ф. 1 Автосервис (ул. Привокзальная д.17), ул. Привокзальная, д. 21
ф. 2 ул. Привокзальная д.19 (Колмаческий), ООО «Ремакс» Ремнев Н.В. (ул. Привокзальная д.21Б), Мартынов Н.А. склад (ул. Привокзальная д.22/2)
ф. 3 Магазин «Мастер» (ул. Привокзальная д.63), ООО «Ремакс» Ремнев Н.В. резерв
(ул. Привокзальная д.21Б)
Ф. 4 Прирельсовый склад (Кузьменко)
(ул. Привокзальная д.26)
Ф. 5 Магазин «Электрика» Шмонов С.Б.
(ул. Привокзальная д.15Б)
 Чуриков (ул. Привокзальная, д. 15А)
Ф. 6 Магазин «Магнит»
(ул. Привокзальная д.11а)
Ф. 7 м-н «Автозапчасти» 
(ул. Привокзальная д.15а ), ул. Привокзальная д.21
ул. Гоголя, д.16, ИП Жалонкин В.И.
( ул. Привокзальная д.14а)
Ф. 8 ул. Кирова д.1,2,3,4,5,6,7,8,9,10,
11,12,13,14,15,16,17,18,19,21
ул. Гоголя д.4,6,8,15,17,19,21,23,25,27,27а
ул. Калинина д.1,2,2,а,2б,3,4,5,
7,8,9,10,11,12,13,14,15,17
ул. Привокзальная д.15
2 с.ш.
ф. 1 Шиномонтаж (ул. Привокзальная д.24)
ул. Привокзальная, д. 24А
ф. 2 ИП Андреев (ул. Привокзальная д.34А) м-н
ф. 3 м-н «Людмила» ул. Калинина д.1Б
ф. 4 м-н «Стройдвор» Емелин М.С. (ул. Наседкинская д.1г)
ф. 5 ул. Привокзальная д.34В (автостанция),
ул. Привокзальная д.34Г (мойка
ул. Привокзальная д.34Д (магазин), ИП Ларионова Н.Л. (ул. Б.Московская д.4, кв.2)
ф. 6 м-н «Дом мяса» (ул. Привокзальная д.16)
 ул. Привокзальная д.10/1, 10/2, 10л
ул. Привокзальная, д. 10 «г», бокс 2
м-н «Нептун» ул. Привокзальная д. 11А
ф. 7 РБУ
ф. 8 АЗС Барцев
ф. 9 ТЦ «Строй Мастер» Мартынов
(ул. Привокзальная д.22В)
Ф. 10 Прирельсовый склад (Кузьменко)
(ул. Привокзальная д.26)
Ф. 11 КХПП Омельченко (хлебоприемное пред-е)
(ул. Привокзальная д.24)
Ф. 12 КХПП Омельченко (хлебоприемное пред-е)
(ул. Привокзальная д.24)
</t>
  </si>
  <si>
    <t>30-31.07.24 10-00</t>
  </si>
  <si>
    <t>30-31.07.24 16-00</t>
  </si>
  <si>
    <t>г. Гусь-Хрустальный</t>
  </si>
  <si>
    <t xml:space="preserve"> ТП 3 ф. ул. Школьная</t>
  </si>
  <si>
    <t>ВЛ</t>
  </si>
  <si>
    <t>ул. Школьная д. 2 - 56 ( чётная сторона), д. 13 - 59 ( нечётная сторона).</t>
  </si>
  <si>
    <t>0.38</t>
  </si>
  <si>
    <t>02.07.24 09-00</t>
  </si>
  <si>
    <t>02.07.24 12-00</t>
  </si>
  <si>
    <t>замена опор.</t>
  </si>
  <si>
    <t>03.07.24 09-00</t>
  </si>
  <si>
    <t>03.07.24 12-00</t>
  </si>
  <si>
    <t>05.07.24 09-00</t>
  </si>
  <si>
    <t>05.07.24 12-00</t>
  </si>
  <si>
    <t>08.07.24 09-00</t>
  </si>
  <si>
    <t>08.07.24 12-00</t>
  </si>
  <si>
    <t>09.07.24 09-00</t>
  </si>
  <si>
    <t>09.07.24 12-00</t>
  </si>
  <si>
    <t>11.07.24 09-00</t>
  </si>
  <si>
    <t>11.07.24 12-00</t>
  </si>
  <si>
    <t>12.07.24 09-00</t>
  </si>
  <si>
    <t>12.07.24 12-00</t>
  </si>
  <si>
    <t>15.07.24 09-00</t>
  </si>
  <si>
    <t>15.07.24 12-00</t>
  </si>
  <si>
    <t>16.07.24 09-00</t>
  </si>
  <si>
    <t>16.07.24 12-00</t>
  </si>
  <si>
    <t>18.07.24 09-00</t>
  </si>
  <si>
    <t>18.07.24 12-00</t>
  </si>
  <si>
    <t>19.07.24 09-00</t>
  </si>
  <si>
    <t>19.07.24 12-00</t>
  </si>
  <si>
    <t>22.07.24 09-00</t>
  </si>
  <si>
    <t>22.07.24 12-00</t>
  </si>
  <si>
    <t>23.07.24 09-00</t>
  </si>
  <si>
    <t>23.07.24 12-00</t>
  </si>
  <si>
    <t>25.07.24 09-00</t>
  </si>
  <si>
    <t>25.07.24 12-00</t>
  </si>
  <si>
    <t>РТП-21</t>
  </si>
  <si>
    <t xml:space="preserve">Леспромхоз ул.Томаровича д1,2,4,4а,%.6,7,8,9,10,12,14,16,18,20,22,24,26,28,30.КНС,  СНТ Чайка Очистный сооружения, Адм.зданий №1,Швейный цех, котельная, Пожарное депо,Станция второго подъема ТП18 (абонентская),                                    ул.Западная д.1,1а,2,2б,3,4,5,6,7,8,9.          ул.Вокзальная  д.4,6,8,10,12,14,16,18,20,22, 24,26б,26,28,30,32,36. ИП Панин, ИП Галимов                                                ул.Добровольского д.1а,1,2,3,4,5,6,78,,9,10,11,12,13,15,15а,16,17,  18,23 20,20б,21ИП Рудакова, газовая заправка, АЗС (на выезде), ул.Томаровича(Котельная)       ул.Томарович д.32/1 ООО Строим Вместе </t>
  </si>
  <si>
    <t>25.06.24 10-00</t>
  </si>
  <si>
    <t>25.06.24 16-00</t>
  </si>
  <si>
    <t>ТП-202, ТП-201</t>
  </si>
  <si>
    <t>ул.60 лет Октября, д.9, уч.11,13,15,17а,18,19а,20 ,22,24,26,28,19,30,32,34,36,38.                                                   ул.Лесная д.1,2,2а,3,4,5,7,8,9,11,11а,12,13,14,15 16а,17,18,19,20,21,22,23,24,25,26,                      ул.Озерная д.1,2,3 храм,9,10,11,12,13,15,15а,17,17а              ул.Школьная д.10,11а,м-н Чайка,13в,Скважина, Школа (Лесная д.27),                                          ул.Полевая д 2,4                                                 м-н Южный 1,1а,2,3,4,5,6,7,9                              дет.сад №10                                                           ул.60 лет Октября д.4,5,6,6а,7.  уч.№7,              д.8,10,12,14,16. "Хозтовары", "Исток"                  ул.Комсомольская д.8, ул.Школьная д.7.</t>
  </si>
  <si>
    <t>27.06.24 10-00</t>
  </si>
  <si>
    <t>27.06.24 16-00</t>
  </si>
  <si>
    <t xml:space="preserve">ТП -52 ф. Покровская/ Прудовая </t>
  </si>
  <si>
    <t>ул. Покровская д. 35-63 (нечётная сторона), д. 36-64 (чётная сторона); ул. Прудовая д. 25-63; ул. Полевая д. 20,22,26,28.</t>
  </si>
  <si>
    <t xml:space="preserve">17.07.2024  09.00 </t>
  </si>
  <si>
    <t>17.07.2024  09.40</t>
  </si>
  <si>
    <t xml:space="preserve">замена приборов учёта </t>
  </si>
  <si>
    <t>ТП - 52 ф. Кирпичная/ Парковая</t>
  </si>
  <si>
    <t>ул. Московская д. 47-67а (нечётная сторона), д. 48-66 (чётная сторона); ул. Кирпичная д. 61-81 (нечётная сторона), д. 50-70 (чётная сторона); ул. Парковая д. 49-85 (нечётная сторона), д. 34-50 (чётная сторона); ул. Западная д. 9,11;  ул. Полевая д. 40-68 (чётная сторона).</t>
  </si>
  <si>
    <t xml:space="preserve">17.07.2024  10.00 </t>
  </si>
  <si>
    <t>17.07.2024  11.40</t>
  </si>
  <si>
    <t>ТП - 14 ф. Нижегородская</t>
  </si>
  <si>
    <t>ул. Нижегородская д. 1-41, д. 2-46.</t>
  </si>
  <si>
    <t xml:space="preserve">17.07.2024  13.00 </t>
  </si>
  <si>
    <t>17.07.2024  13 .40</t>
  </si>
  <si>
    <t>ТП - 95 ф. Нижегородская</t>
  </si>
  <si>
    <t>ул. Нижегородская д. 41-61 (нечётная сторона), д. 46-64 (чётная сторона).</t>
  </si>
  <si>
    <t xml:space="preserve">17.07.2024  13.50 </t>
  </si>
  <si>
    <t>17.07.2024  14.40</t>
  </si>
  <si>
    <t>ТП - 49 ф. Колхозная</t>
  </si>
  <si>
    <t xml:space="preserve">ул. Тверская д. 113-117 (нечётная сторона), д. 86-108 ( чётная сторона);                    
ул. Колхозная д.87-101, 105, 109, 109а, 111, 113 (нечётная сторона), д.100-122, 128 (чётная сторона);                    
ул. Красносельская д. 24, 26; ул. Дальняя д. 11-37 (нечётная сторона), д. 12-30  ( чётная сторона);
 ул. Солнечная д. 11,17, 19, 21, д. 14-30 ( чётная сторона);
 ул. Брагина д. 9,10,16,17,18,20,22,24;                                   
ул. Хвойная д. 7,15,25.
</t>
  </si>
  <si>
    <t xml:space="preserve">17.07.2024  15.00 </t>
  </si>
  <si>
    <t>17.07.2024  16.30</t>
  </si>
  <si>
    <t>ТП -21 ф. Набережная</t>
  </si>
  <si>
    <t xml:space="preserve">ул. Набережная д. 90-120 (чётная сторона), д. 87-101 (нечётная сторона); переулок 2-й Речной д. 12,14,20; ул. Хрустальщиков д. 87,89,91,93,100; переулок 2-й Верхний д.7. </t>
  </si>
  <si>
    <t xml:space="preserve">18.07.2024  09.00 </t>
  </si>
  <si>
    <t>18.07.2024  10.00</t>
  </si>
  <si>
    <t>КТП - 114 ф. Мировик/ Сельская</t>
  </si>
  <si>
    <t>ул. Мезиновская д. 3-15; ул. Курловская д. 5-7; ул. Сельская д. 4-22 (чётная сторона).</t>
  </si>
  <si>
    <t xml:space="preserve">18.07.2024  10.40 </t>
  </si>
  <si>
    <t>18.07.2024 11.30</t>
  </si>
  <si>
    <t xml:space="preserve">ТП - 71 ф. Толстого/Каховского </t>
  </si>
  <si>
    <t>ул. Толстого д. 29-41; ул. Рылеева д. 9-14; ул. Каховского д. 27-45.</t>
  </si>
  <si>
    <t xml:space="preserve">18.07.2024  13.00 </t>
  </si>
  <si>
    <t>18.07.2024 14.00</t>
  </si>
  <si>
    <t>График плановых отключений электроэнергии  02.07.2024г по 31.07.2024г.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</si>
</sst>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theme="1"/>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25">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0" xfId="0" applyFont="1" applyAlignment="1">
      <alignment vertical="center" wrapText="1"/>
    </xf>
    <xf numFmtId="0" fontId="2" fillId="0" borderId="0" xfId="0" applyFont="1"/>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0" xfId="0" applyFont="1" applyFill="1"/>
    <xf numFmtId="0" fontId="5" fillId="0" borderId="0" xfId="0" applyFont="1" applyAlignment="1">
      <alignment horizontal="center"/>
    </xf>
    <xf numFmtId="0" fontId="6" fillId="4" borderId="0" xfId="0" applyFont="1" applyFill="1" applyAlignment="1">
      <alignment horizontal="center" vertical="center" wrapText="1"/>
    </xf>
    <xf numFmtId="0" fontId="11" fillId="3" borderId="1" xfId="0" applyFont="1" applyFill="1" applyBorder="1" applyAlignment="1">
      <alignment horizontal="lef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8"/>
  <sheetViews>
    <sheetView tabSelected="1" zoomScale="70" zoomScaleNormal="70" workbookViewId="0">
      <selection activeCell="G10" sqref="G10"/>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26</v>
      </c>
    </row>
    <row r="2" spans="2:10" x14ac:dyDescent="0.2">
      <c r="B2" s="20" t="s">
        <v>131</v>
      </c>
      <c r="C2" s="20"/>
      <c r="D2" s="20"/>
      <c r="E2" s="20"/>
      <c r="F2" s="20"/>
      <c r="G2" s="20"/>
      <c r="H2" s="20"/>
      <c r="I2" s="20"/>
      <c r="J2" s="20"/>
    </row>
    <row r="4" spans="2:10" ht="38.25" x14ac:dyDescent="0.2">
      <c r="B4" s="10" t="s">
        <v>21</v>
      </c>
      <c r="C4" s="10" t="s">
        <v>1</v>
      </c>
      <c r="D4" s="10" t="s">
        <v>3</v>
      </c>
      <c r="E4" s="10" t="s">
        <v>2</v>
      </c>
      <c r="F4" s="10" t="s">
        <v>7</v>
      </c>
      <c r="G4" s="10" t="s">
        <v>4</v>
      </c>
      <c r="H4" s="10" t="s">
        <v>5</v>
      </c>
      <c r="I4" s="10" t="s">
        <v>6</v>
      </c>
      <c r="J4" s="9" t="s">
        <v>0</v>
      </c>
    </row>
    <row r="5" spans="2:10" s="19" customFormat="1" ht="25.5" x14ac:dyDescent="0.2">
      <c r="B5" s="13" t="s">
        <v>15</v>
      </c>
      <c r="C5" s="13" t="s">
        <v>56</v>
      </c>
      <c r="D5" s="17" t="s">
        <v>57</v>
      </c>
      <c r="E5" s="14" t="s">
        <v>58</v>
      </c>
      <c r="F5" s="16" t="s">
        <v>59</v>
      </c>
      <c r="G5" s="14" t="s">
        <v>60</v>
      </c>
      <c r="H5" s="23" t="s">
        <v>61</v>
      </c>
      <c r="I5" s="23" t="s">
        <v>62</v>
      </c>
      <c r="J5" s="15" t="s">
        <v>63</v>
      </c>
    </row>
    <row r="6" spans="2:10" s="19" customFormat="1" ht="89.25" x14ac:dyDescent="0.2">
      <c r="B6" s="13" t="s">
        <v>31</v>
      </c>
      <c r="C6" s="13" t="s">
        <v>32</v>
      </c>
      <c r="D6" s="17" t="s">
        <v>34</v>
      </c>
      <c r="E6" s="14" t="s">
        <v>30</v>
      </c>
      <c r="F6" s="16" t="s">
        <v>35</v>
      </c>
      <c r="G6" s="14" t="s">
        <v>29</v>
      </c>
      <c r="H6" s="24" t="s">
        <v>36</v>
      </c>
      <c r="I6" s="24" t="s">
        <v>37</v>
      </c>
      <c r="J6" s="15" t="s">
        <v>33</v>
      </c>
    </row>
    <row r="7" spans="2:10" ht="25.5" x14ac:dyDescent="0.2">
      <c r="B7" s="13" t="s">
        <v>15</v>
      </c>
      <c r="C7" s="13" t="s">
        <v>56</v>
      </c>
      <c r="D7" s="18" t="s">
        <v>57</v>
      </c>
      <c r="E7" s="14" t="s">
        <v>58</v>
      </c>
      <c r="F7" s="17" t="s">
        <v>59</v>
      </c>
      <c r="G7" s="14" t="s">
        <v>60</v>
      </c>
      <c r="H7" s="23" t="s">
        <v>64</v>
      </c>
      <c r="I7" s="23" t="s">
        <v>65</v>
      </c>
      <c r="J7" s="15" t="s">
        <v>63</v>
      </c>
    </row>
    <row r="8" spans="2:10" ht="89.25" x14ac:dyDescent="0.2">
      <c r="B8" s="13" t="s">
        <v>31</v>
      </c>
      <c r="C8" s="13" t="s">
        <v>32</v>
      </c>
      <c r="D8" s="18" t="s">
        <v>34</v>
      </c>
      <c r="E8" s="14" t="s">
        <v>30</v>
      </c>
      <c r="F8" s="17" t="s">
        <v>35</v>
      </c>
      <c r="G8" s="14" t="s">
        <v>29</v>
      </c>
      <c r="H8" s="23" t="s">
        <v>38</v>
      </c>
      <c r="I8" s="23" t="s">
        <v>39</v>
      </c>
      <c r="J8" s="15" t="s">
        <v>33</v>
      </c>
    </row>
    <row r="9" spans="2:10" ht="25.5" x14ac:dyDescent="0.2">
      <c r="B9" s="13" t="s">
        <v>15</v>
      </c>
      <c r="C9" s="13" t="s">
        <v>56</v>
      </c>
      <c r="D9" s="18" t="s">
        <v>57</v>
      </c>
      <c r="E9" s="14" t="s">
        <v>58</v>
      </c>
      <c r="F9" s="17" t="s">
        <v>59</v>
      </c>
      <c r="G9" s="14" t="s">
        <v>60</v>
      </c>
      <c r="H9" s="23" t="s">
        <v>66</v>
      </c>
      <c r="I9" s="23" t="s">
        <v>67</v>
      </c>
      <c r="J9" s="15" t="s">
        <v>63</v>
      </c>
    </row>
    <row r="10" spans="2:10" ht="25.5" x14ac:dyDescent="0.2">
      <c r="B10" s="13" t="s">
        <v>15</v>
      </c>
      <c r="C10" s="13" t="s">
        <v>56</v>
      </c>
      <c r="D10" s="18" t="s">
        <v>57</v>
      </c>
      <c r="E10" s="14" t="s">
        <v>58</v>
      </c>
      <c r="F10" s="17" t="s">
        <v>59</v>
      </c>
      <c r="G10" s="14" t="s">
        <v>60</v>
      </c>
      <c r="H10" s="23" t="s">
        <v>68</v>
      </c>
      <c r="I10" s="23" t="s">
        <v>69</v>
      </c>
      <c r="J10" s="15" t="s">
        <v>63</v>
      </c>
    </row>
    <row r="11" spans="2:10" ht="25.5" x14ac:dyDescent="0.2">
      <c r="B11" s="13" t="s">
        <v>15</v>
      </c>
      <c r="C11" s="13" t="s">
        <v>56</v>
      </c>
      <c r="D11" s="18" t="s">
        <v>57</v>
      </c>
      <c r="E11" s="14" t="s">
        <v>58</v>
      </c>
      <c r="F11" s="17" t="s">
        <v>59</v>
      </c>
      <c r="G11" s="14" t="s">
        <v>60</v>
      </c>
      <c r="H11" s="23" t="s">
        <v>70</v>
      </c>
      <c r="I11" s="23" t="s">
        <v>71</v>
      </c>
      <c r="J11" s="15" t="s">
        <v>63</v>
      </c>
    </row>
    <row r="12" spans="2:10" ht="409.5" x14ac:dyDescent="0.2">
      <c r="B12" s="13" t="s">
        <v>31</v>
      </c>
      <c r="C12" s="13" t="s">
        <v>32</v>
      </c>
      <c r="D12" s="18" t="s">
        <v>40</v>
      </c>
      <c r="E12" s="14" t="s">
        <v>30</v>
      </c>
      <c r="F12" s="17" t="s">
        <v>41</v>
      </c>
      <c r="G12" s="14" t="s">
        <v>29</v>
      </c>
      <c r="H12" s="23" t="s">
        <v>42</v>
      </c>
      <c r="I12" s="23" t="s">
        <v>43</v>
      </c>
      <c r="J12" s="15" t="s">
        <v>33</v>
      </c>
    </row>
    <row r="13" spans="2:10" ht="25.5" x14ac:dyDescent="0.2">
      <c r="B13" s="13" t="s">
        <v>15</v>
      </c>
      <c r="C13" s="13" t="s">
        <v>56</v>
      </c>
      <c r="D13" s="18" t="s">
        <v>57</v>
      </c>
      <c r="E13" s="14" t="s">
        <v>58</v>
      </c>
      <c r="F13" s="17" t="s">
        <v>59</v>
      </c>
      <c r="G13" s="14" t="s">
        <v>60</v>
      </c>
      <c r="H13" s="23" t="s">
        <v>72</v>
      </c>
      <c r="I13" s="23" t="s">
        <v>73</v>
      </c>
      <c r="J13" s="15" t="s">
        <v>63</v>
      </c>
    </row>
    <row r="14" spans="2:10" ht="25.5" x14ac:dyDescent="0.2">
      <c r="B14" s="13" t="s">
        <v>15</v>
      </c>
      <c r="C14" s="13" t="s">
        <v>56</v>
      </c>
      <c r="D14" s="18" t="s">
        <v>57</v>
      </c>
      <c r="E14" s="14" t="s">
        <v>58</v>
      </c>
      <c r="F14" s="17" t="s">
        <v>59</v>
      </c>
      <c r="G14" s="14" t="s">
        <v>60</v>
      </c>
      <c r="H14" s="23" t="s">
        <v>74</v>
      </c>
      <c r="I14" s="23" t="s">
        <v>75</v>
      </c>
      <c r="J14" s="15" t="s">
        <v>63</v>
      </c>
    </row>
    <row r="15" spans="2:10" ht="25.5" x14ac:dyDescent="0.2">
      <c r="B15" s="13" t="s">
        <v>15</v>
      </c>
      <c r="C15" s="13" t="s">
        <v>56</v>
      </c>
      <c r="D15" s="18" t="s">
        <v>57</v>
      </c>
      <c r="E15" s="14" t="s">
        <v>58</v>
      </c>
      <c r="F15" s="17" t="s">
        <v>59</v>
      </c>
      <c r="G15" s="14" t="s">
        <v>60</v>
      </c>
      <c r="H15" s="23" t="s">
        <v>76</v>
      </c>
      <c r="I15" s="23" t="s">
        <v>77</v>
      </c>
      <c r="J15" s="15" t="s">
        <v>63</v>
      </c>
    </row>
    <row r="16" spans="2:10" ht="25.5" x14ac:dyDescent="0.2">
      <c r="B16" s="13" t="s">
        <v>15</v>
      </c>
      <c r="C16" s="13" t="s">
        <v>56</v>
      </c>
      <c r="D16" s="18" t="s">
        <v>57</v>
      </c>
      <c r="E16" s="14" t="s">
        <v>58</v>
      </c>
      <c r="F16" s="17" t="s">
        <v>59</v>
      </c>
      <c r="G16" s="14" t="s">
        <v>60</v>
      </c>
      <c r="H16" s="23" t="s">
        <v>78</v>
      </c>
      <c r="I16" s="23" t="s">
        <v>79</v>
      </c>
      <c r="J16" s="15" t="s">
        <v>63</v>
      </c>
    </row>
    <row r="17" spans="2:10" ht="38.25" x14ac:dyDescent="0.2">
      <c r="B17" s="13" t="s">
        <v>15</v>
      </c>
      <c r="C17" s="13" t="s">
        <v>56</v>
      </c>
      <c r="D17" s="18" t="s">
        <v>98</v>
      </c>
      <c r="E17" s="14" t="s">
        <v>58</v>
      </c>
      <c r="F17" s="17" t="s">
        <v>99</v>
      </c>
      <c r="G17" s="14" t="s">
        <v>60</v>
      </c>
      <c r="H17" s="23" t="s">
        <v>100</v>
      </c>
      <c r="I17" s="23" t="s">
        <v>101</v>
      </c>
      <c r="J17" s="15" t="s">
        <v>102</v>
      </c>
    </row>
    <row r="18" spans="2:10" ht="89.25" x14ac:dyDescent="0.2">
      <c r="B18" s="13" t="s">
        <v>15</v>
      </c>
      <c r="C18" s="13" t="s">
        <v>56</v>
      </c>
      <c r="D18" s="18" t="s">
        <v>103</v>
      </c>
      <c r="E18" s="14" t="s">
        <v>58</v>
      </c>
      <c r="F18" s="17" t="s">
        <v>104</v>
      </c>
      <c r="G18" s="14" t="s">
        <v>60</v>
      </c>
      <c r="H18" s="23" t="s">
        <v>105</v>
      </c>
      <c r="I18" s="23" t="s">
        <v>106</v>
      </c>
      <c r="J18" s="15" t="s">
        <v>102</v>
      </c>
    </row>
    <row r="19" spans="2:10" ht="25.5" x14ac:dyDescent="0.2">
      <c r="B19" s="13" t="s">
        <v>15</v>
      </c>
      <c r="C19" s="13" t="s">
        <v>56</v>
      </c>
      <c r="D19" s="18" t="s">
        <v>107</v>
      </c>
      <c r="E19" s="14" t="s">
        <v>58</v>
      </c>
      <c r="F19" s="17" t="s">
        <v>108</v>
      </c>
      <c r="G19" s="14" t="s">
        <v>60</v>
      </c>
      <c r="H19" s="23" t="s">
        <v>109</v>
      </c>
      <c r="I19" s="23" t="s">
        <v>110</v>
      </c>
      <c r="J19" s="15" t="s">
        <v>102</v>
      </c>
    </row>
    <row r="20" spans="2:10" ht="25.5" x14ac:dyDescent="0.2">
      <c r="B20" s="13" t="s">
        <v>15</v>
      </c>
      <c r="C20" s="13" t="s">
        <v>56</v>
      </c>
      <c r="D20" s="18" t="s">
        <v>111</v>
      </c>
      <c r="E20" s="14" t="s">
        <v>58</v>
      </c>
      <c r="F20" s="17" t="s">
        <v>112</v>
      </c>
      <c r="G20" s="14" t="s">
        <v>60</v>
      </c>
      <c r="H20" s="23" t="s">
        <v>113</v>
      </c>
      <c r="I20" s="23" t="s">
        <v>114</v>
      </c>
      <c r="J20" s="15" t="s">
        <v>102</v>
      </c>
    </row>
    <row r="21" spans="2:10" ht="165.75" x14ac:dyDescent="0.2">
      <c r="B21" s="13" t="s">
        <v>15</v>
      </c>
      <c r="C21" s="13" t="s">
        <v>56</v>
      </c>
      <c r="D21" s="17" t="s">
        <v>115</v>
      </c>
      <c r="E21" s="14" t="s">
        <v>58</v>
      </c>
      <c r="F21" s="16" t="s">
        <v>116</v>
      </c>
      <c r="G21" s="14" t="s">
        <v>60</v>
      </c>
      <c r="H21" s="23" t="s">
        <v>117</v>
      </c>
      <c r="I21" s="23" t="s">
        <v>118</v>
      </c>
      <c r="J21" s="15" t="s">
        <v>102</v>
      </c>
    </row>
    <row r="22" spans="2:10" ht="102" x14ac:dyDescent="0.2">
      <c r="B22" s="13" t="s">
        <v>31</v>
      </c>
      <c r="C22" s="13" t="s">
        <v>32</v>
      </c>
      <c r="D22" s="17" t="s">
        <v>44</v>
      </c>
      <c r="E22" s="14" t="s">
        <v>30</v>
      </c>
      <c r="F22" s="16" t="s">
        <v>45</v>
      </c>
      <c r="G22" s="14" t="s">
        <v>29</v>
      </c>
      <c r="H22" s="23" t="s">
        <v>46</v>
      </c>
      <c r="I22" s="23" t="s">
        <v>47</v>
      </c>
      <c r="J22" s="15" t="s">
        <v>33</v>
      </c>
    </row>
    <row r="23" spans="2:10" ht="51" x14ac:dyDescent="0.2">
      <c r="B23" s="13" t="s">
        <v>15</v>
      </c>
      <c r="C23" s="13" t="s">
        <v>56</v>
      </c>
      <c r="D23" s="17" t="s">
        <v>119</v>
      </c>
      <c r="E23" s="14" t="s">
        <v>58</v>
      </c>
      <c r="F23" s="16" t="s">
        <v>120</v>
      </c>
      <c r="G23" s="14" t="s">
        <v>60</v>
      </c>
      <c r="H23" s="24" t="s">
        <v>121</v>
      </c>
      <c r="I23" s="24" t="s">
        <v>122</v>
      </c>
      <c r="J23" s="15" t="s">
        <v>102</v>
      </c>
    </row>
    <row r="24" spans="2:10" ht="25.5" x14ac:dyDescent="0.2">
      <c r="B24" s="13" t="s">
        <v>15</v>
      </c>
      <c r="C24" s="13" t="s">
        <v>56</v>
      </c>
      <c r="D24" s="17" t="s">
        <v>123</v>
      </c>
      <c r="E24" s="14" t="s">
        <v>58</v>
      </c>
      <c r="F24" s="16" t="s">
        <v>124</v>
      </c>
      <c r="G24" s="14" t="s">
        <v>60</v>
      </c>
      <c r="H24" s="24" t="s">
        <v>125</v>
      </c>
      <c r="I24" s="24" t="s">
        <v>126</v>
      </c>
      <c r="J24" s="15" t="s">
        <v>102</v>
      </c>
    </row>
    <row r="25" spans="2:10" ht="28.5" x14ac:dyDescent="0.2">
      <c r="B25" s="14" t="s">
        <v>15</v>
      </c>
      <c r="C25" s="14" t="s">
        <v>56</v>
      </c>
      <c r="D25" s="17" t="s">
        <v>127</v>
      </c>
      <c r="E25" s="14" t="s">
        <v>58</v>
      </c>
      <c r="F25" s="22" t="s">
        <v>128</v>
      </c>
      <c r="G25" s="14" t="s">
        <v>60</v>
      </c>
      <c r="H25" s="24" t="s">
        <v>129</v>
      </c>
      <c r="I25" s="24" t="s">
        <v>130</v>
      </c>
      <c r="J25" s="17" t="s">
        <v>102</v>
      </c>
    </row>
    <row r="26" spans="2:10" ht="42.75" x14ac:dyDescent="0.2">
      <c r="B26" s="14" t="s">
        <v>15</v>
      </c>
      <c r="C26" s="14" t="s">
        <v>56</v>
      </c>
      <c r="D26" s="17" t="s">
        <v>57</v>
      </c>
      <c r="E26" s="14" t="s">
        <v>58</v>
      </c>
      <c r="F26" s="22" t="s">
        <v>59</v>
      </c>
      <c r="G26" s="14" t="s">
        <v>60</v>
      </c>
      <c r="H26" s="24" t="s">
        <v>80</v>
      </c>
      <c r="I26" s="24" t="s">
        <v>81</v>
      </c>
      <c r="J26" s="17" t="s">
        <v>63</v>
      </c>
    </row>
    <row r="27" spans="2:10" ht="42.75" x14ac:dyDescent="0.2">
      <c r="B27" s="14" t="s">
        <v>15</v>
      </c>
      <c r="C27" s="14" t="s">
        <v>56</v>
      </c>
      <c r="D27" s="17" t="s">
        <v>57</v>
      </c>
      <c r="E27" s="14" t="s">
        <v>58</v>
      </c>
      <c r="F27" s="22" t="s">
        <v>59</v>
      </c>
      <c r="G27" s="14" t="s">
        <v>60</v>
      </c>
      <c r="H27" s="24" t="s">
        <v>82</v>
      </c>
      <c r="I27" s="24" t="s">
        <v>83</v>
      </c>
      <c r="J27" s="17" t="s">
        <v>63</v>
      </c>
    </row>
    <row r="28" spans="2:10" ht="42.75" x14ac:dyDescent="0.2">
      <c r="B28" s="14" t="s">
        <v>15</v>
      </c>
      <c r="C28" s="14" t="s">
        <v>56</v>
      </c>
      <c r="D28" s="17" t="s">
        <v>57</v>
      </c>
      <c r="E28" s="14" t="s">
        <v>58</v>
      </c>
      <c r="F28" s="22" t="s">
        <v>59</v>
      </c>
      <c r="G28" s="14" t="s">
        <v>60</v>
      </c>
      <c r="H28" s="24" t="s">
        <v>84</v>
      </c>
      <c r="I28" s="24" t="s">
        <v>85</v>
      </c>
      <c r="J28" s="17" t="s">
        <v>63</v>
      </c>
    </row>
    <row r="29" spans="2:10" ht="42.75" x14ac:dyDescent="0.2">
      <c r="B29" s="14" t="s">
        <v>15</v>
      </c>
      <c r="C29" s="14" t="s">
        <v>56</v>
      </c>
      <c r="D29" s="17" t="s">
        <v>57</v>
      </c>
      <c r="E29" s="14" t="s">
        <v>58</v>
      </c>
      <c r="F29" s="22" t="s">
        <v>59</v>
      </c>
      <c r="G29" s="14" t="s">
        <v>60</v>
      </c>
      <c r="H29" s="24" t="s">
        <v>86</v>
      </c>
      <c r="I29" s="24" t="s">
        <v>87</v>
      </c>
      <c r="J29" s="17" t="s">
        <v>63</v>
      </c>
    </row>
    <row r="30" spans="2:10" ht="228" x14ac:dyDescent="0.2">
      <c r="B30" s="14" t="s">
        <v>31</v>
      </c>
      <c r="C30" s="14" t="s">
        <v>32</v>
      </c>
      <c r="D30" s="17" t="s">
        <v>48</v>
      </c>
      <c r="E30" s="14" t="s">
        <v>30</v>
      </c>
      <c r="F30" s="22" t="s">
        <v>49</v>
      </c>
      <c r="G30" s="14" t="s">
        <v>29</v>
      </c>
      <c r="H30" s="24" t="s">
        <v>50</v>
      </c>
      <c r="I30" s="24" t="s">
        <v>51</v>
      </c>
      <c r="J30" s="17" t="s">
        <v>33</v>
      </c>
    </row>
    <row r="31" spans="2:10" ht="270.75" x14ac:dyDescent="0.2">
      <c r="B31" s="14" t="s">
        <v>31</v>
      </c>
      <c r="C31" s="14" t="s">
        <v>32</v>
      </c>
      <c r="D31" s="17" t="s">
        <v>90</v>
      </c>
      <c r="E31" s="14" t="s">
        <v>30</v>
      </c>
      <c r="F31" s="22" t="s">
        <v>91</v>
      </c>
      <c r="G31" s="14" t="s">
        <v>29</v>
      </c>
      <c r="H31" s="24" t="s">
        <v>92</v>
      </c>
      <c r="I31" s="24" t="s">
        <v>93</v>
      </c>
      <c r="J31" s="17" t="s">
        <v>33</v>
      </c>
    </row>
    <row r="32" spans="2:10" ht="42.75" x14ac:dyDescent="0.2">
      <c r="B32" s="14" t="s">
        <v>15</v>
      </c>
      <c r="C32" s="14" t="s">
        <v>56</v>
      </c>
      <c r="D32" s="17" t="s">
        <v>57</v>
      </c>
      <c r="E32" s="14" t="s">
        <v>58</v>
      </c>
      <c r="F32" s="22" t="s">
        <v>59</v>
      </c>
      <c r="G32" s="14" t="s">
        <v>60</v>
      </c>
      <c r="H32" s="24" t="s">
        <v>88</v>
      </c>
      <c r="I32" s="24" t="s">
        <v>89</v>
      </c>
      <c r="J32" s="17" t="s">
        <v>63</v>
      </c>
    </row>
    <row r="33" spans="2:10" ht="204" x14ac:dyDescent="0.2">
      <c r="B33" s="13" t="s">
        <v>31</v>
      </c>
      <c r="C33" s="13" t="s">
        <v>32</v>
      </c>
      <c r="D33" s="17" t="s">
        <v>94</v>
      </c>
      <c r="E33" s="14" t="s">
        <v>30</v>
      </c>
      <c r="F33" s="16" t="s">
        <v>95</v>
      </c>
      <c r="G33" s="14" t="s">
        <v>29</v>
      </c>
      <c r="H33" s="24" t="s">
        <v>96</v>
      </c>
      <c r="I33" s="24" t="s">
        <v>97</v>
      </c>
      <c r="J33" s="15" t="s">
        <v>33</v>
      </c>
    </row>
    <row r="34" spans="2:10" ht="409.5" x14ac:dyDescent="0.2">
      <c r="B34" s="13" t="s">
        <v>31</v>
      </c>
      <c r="C34" s="13" t="s">
        <v>32</v>
      </c>
      <c r="D34" s="17" t="s">
        <v>52</v>
      </c>
      <c r="E34" s="14" t="s">
        <v>30</v>
      </c>
      <c r="F34" s="16" t="s">
        <v>53</v>
      </c>
      <c r="G34" s="14" t="s">
        <v>29</v>
      </c>
      <c r="H34" s="24" t="s">
        <v>54</v>
      </c>
      <c r="I34" s="24" t="s">
        <v>55</v>
      </c>
      <c r="J34" s="15" t="s">
        <v>33</v>
      </c>
    </row>
    <row r="35" spans="2:10" ht="33.75" x14ac:dyDescent="0.2">
      <c r="B35" s="4" t="s">
        <v>8</v>
      </c>
      <c r="C35" s="5" t="s">
        <v>9</v>
      </c>
      <c r="D35" s="3"/>
      <c r="E35" s="3"/>
      <c r="F35" s="3"/>
      <c r="G35" s="3"/>
      <c r="H35" s="3"/>
      <c r="I35" s="3"/>
      <c r="J35" s="3"/>
    </row>
    <row r="36" spans="2:10" x14ac:dyDescent="0.2">
      <c r="B36" s="6" t="s">
        <v>11</v>
      </c>
      <c r="C36" s="7" t="s">
        <v>10</v>
      </c>
      <c r="D36" s="3"/>
      <c r="E36" s="3"/>
      <c r="F36" s="3"/>
      <c r="G36" s="3"/>
      <c r="H36" s="3"/>
      <c r="I36" s="3"/>
      <c r="J36" s="3"/>
    </row>
    <row r="37" spans="2:10" x14ac:dyDescent="0.2">
      <c r="B37" s="6" t="s">
        <v>12</v>
      </c>
      <c r="C37" s="4" t="s">
        <v>13</v>
      </c>
      <c r="D37" s="3"/>
      <c r="E37" s="3"/>
      <c r="F37" s="3"/>
      <c r="G37" s="3"/>
      <c r="H37" s="3"/>
      <c r="I37" s="3"/>
      <c r="J37" s="3"/>
    </row>
    <row r="38" spans="2:10" ht="22.5" x14ac:dyDescent="0.2">
      <c r="B38" s="11" t="s">
        <v>27</v>
      </c>
      <c r="C38" s="4" t="s">
        <v>20</v>
      </c>
      <c r="D38" s="3"/>
      <c r="E38" s="3"/>
      <c r="F38" s="3"/>
      <c r="G38" s="3"/>
      <c r="H38" s="3"/>
      <c r="I38" s="3"/>
      <c r="J38" s="3"/>
    </row>
    <row r="39" spans="2:10" ht="33.75" x14ac:dyDescent="0.2">
      <c r="B39" s="11" t="s">
        <v>28</v>
      </c>
      <c r="C39" s="4" t="s">
        <v>22</v>
      </c>
      <c r="D39" s="3"/>
      <c r="E39" s="3"/>
      <c r="F39" s="3"/>
      <c r="G39" s="3"/>
      <c r="H39" s="3"/>
      <c r="I39" s="3"/>
      <c r="J39" s="3"/>
    </row>
    <row r="40" spans="2:10" x14ac:dyDescent="0.2">
      <c r="B40" s="21" t="s">
        <v>14</v>
      </c>
      <c r="C40" s="21"/>
      <c r="D40" s="2"/>
      <c r="E40" s="2"/>
      <c r="F40" s="2"/>
      <c r="G40" s="2"/>
      <c r="H40" s="2"/>
      <c r="I40" s="2"/>
      <c r="J40" s="2"/>
    </row>
    <row r="41" spans="2:10" ht="33.75" x14ac:dyDescent="0.2">
      <c r="B41" s="4" t="s">
        <v>8</v>
      </c>
      <c r="C41" s="5" t="s">
        <v>9</v>
      </c>
      <c r="D41" s="3"/>
      <c r="E41" s="3"/>
      <c r="F41" s="3"/>
      <c r="G41" s="3"/>
      <c r="H41" s="3"/>
      <c r="I41" s="3"/>
      <c r="J41" s="3"/>
    </row>
    <row r="42" spans="2:10" x14ac:dyDescent="0.2">
      <c r="B42" s="8" t="s">
        <v>15</v>
      </c>
      <c r="C42" s="4" t="s">
        <v>16</v>
      </c>
    </row>
    <row r="43" spans="2:10" x14ac:dyDescent="0.2">
      <c r="B43" s="21" t="s">
        <v>17</v>
      </c>
      <c r="C43" s="21"/>
    </row>
    <row r="44" spans="2:10" ht="33.75" x14ac:dyDescent="0.2">
      <c r="B44" s="4" t="s">
        <v>8</v>
      </c>
      <c r="C44" s="5" t="s">
        <v>9</v>
      </c>
    </row>
    <row r="45" spans="2:10" x14ac:dyDescent="0.2">
      <c r="B45" s="8" t="s">
        <v>18</v>
      </c>
      <c r="C45" s="4" t="s">
        <v>19</v>
      </c>
    </row>
    <row r="46" spans="2:10" x14ac:dyDescent="0.2">
      <c r="B46" s="21" t="s">
        <v>23</v>
      </c>
      <c r="C46" s="21"/>
    </row>
    <row r="47" spans="2:10" ht="33.75" x14ac:dyDescent="0.2">
      <c r="B47" s="4" t="s">
        <v>8</v>
      </c>
      <c r="C47" s="5" t="s">
        <v>9</v>
      </c>
    </row>
    <row r="48" spans="2:10" x14ac:dyDescent="0.2">
      <c r="B48" s="12" t="s">
        <v>24</v>
      </c>
      <c r="C48" s="7" t="s">
        <v>25</v>
      </c>
    </row>
  </sheetData>
  <autoFilter ref="B4:J4" xr:uid="{00000000-0001-0000-0000-000000000000}"/>
  <mergeCells count="4">
    <mergeCell ref="B2:J2"/>
    <mergeCell ref="B43:C43"/>
    <mergeCell ref="B46:C46"/>
    <mergeCell ref="B40:C40"/>
  </mergeCells>
  <phoneticPr fontId="10" type="noConversion"/>
  <dataValidations count="2">
    <dataValidation type="list" allowBlank="1" showInputMessage="1" showErrorMessage="1" sqref="E5:E34 WBU27:WBU32 VRY27:VRY32 WLQ27:WLQ32 WVM27:WVM32 JA27:JA32 SW27:SW32 ACS27:ACS32 AMO27:AMO32 AWK27:AWK32 BGG27:BGG32 BQC27:BQC32 BZY27:BZY32 CJU27:CJU32 CTQ27:CTQ32 DDM27:DDM32 DNI27:DNI32 DXE27:DXE32 EHA27:EHA32 EQW27:EQW32 FAS27:FAS32 FKO27:FKO32 FUK27:FUK32 GEG27:GEG32 GOC27:GOC32 GXY27:GXY32 HHU27:HHU32 HRQ27:HRQ32 IBM27:IBM32 ILI27:ILI32 IVE27:IVE32 JFA27:JFA32 JOW27:JOW32 JYS27:JYS32 KIO27:KIO32 KSK27:KSK32 LCG27:LCG32 LMC27:LMC32 LVY27:LVY32 MFU27:MFU32 MPQ27:MPQ32 MZM27:MZM32 NJI27:NJI32 NTE27:NTE32 ODA27:ODA32 OMW27:OMW32 OWS27:OWS32 PGO27:PGO32 PQK27:PQK32 QAG27:QAG32 QKC27:QKC32 QTY27:QTY32 RDU27:RDU32 RNQ27:RNQ32 RXM27:RXM32 SHI27:SHI32 SRE27:SRE32 TBA27:TBA32 TKW27:TKW32 TUS27:TUS32 UEO27:UEO32 UOK27:UOK32 UYG27:UYG32 VIC27:VIC32" xr:uid="{40DEE1BF-3163-4C65-9ECB-81019CF34050}">
      <formula1>"Х,КЛ,ВЛ,КВЛ,ТП,РП,ПС,"</formula1>
    </dataValidation>
    <dataValidation type="list" allowBlank="1" showInputMessage="1" showErrorMessage="1" sqref="G5:G34 WLS27:WLS32 WBW27:WBW32 WVO27:WVO32 JC27:JC32 SY27:SY32 ACU27:ACU32 AMQ27:AMQ32 AWM27:AWM32 BGI27:BGI32 BQE27:BQE32 CAA27:CAA32 CJW27:CJW32 CTS27:CTS32 DDO27:DDO32 DNK27:DNK32 DXG27:DXG32 EHC27:EHC32 EQY27:EQY32 FAU27:FAU32 FKQ27:FKQ32 FUM27:FUM32 GEI27:GEI32 GOE27:GOE32 GYA27:GYA32 HHW27:HHW32 HRS27:HRS32 IBO27:IBO32 ILK27:ILK32 IVG27:IVG32 JFC27:JFC32 JOY27:JOY32 JYU27:JYU32 KIQ27:KIQ32 KSM27:KSM32 LCI27:LCI32 LME27:LME32 LWA27:LWA32 MFW27:MFW32 MPS27:MPS32 MZO27:MZO32 NJK27:NJK32 NTG27:NTG32 ODC27:ODC32 OMY27:OMY32 OWU27:OWU32 PGQ27:PGQ32 PQM27:PQM32 QAI27:QAI32 QKE27:QKE32 QUA27:QUA32 RDW27:RDW32 RNS27:RNS32 RXO27:RXO32 SHK27:SHK32 SRG27:SRG32 TBC27:TBC32 TKY27:TKY32 TUU27:TUU32 UEQ27:UEQ32 UOM27:UOM32 UYI27:UYI32 VIE27:VIE32 VSA27:VSA32"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2024-07-03T10:48:38Z</dcterms:modified>
</cp:coreProperties>
</file>