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Плановые отключения\Плановые 2025\"/>
    </mc:Choice>
  </mc:AlternateContent>
  <xr:revisionPtr revIDLastSave="0" documentId="8_{EF34B1FC-9AC5-4B46-9DEB-BC0D53EC9513}"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Лист2!$B$4:$J$53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007</author>
  </authors>
  <commentList>
    <comment ref="F10" authorId="0" shapeId="0" xr:uid="{E635D178-CFA0-4AEC-AE36-05F0C196C5D9}">
      <text>
        <r>
          <rPr>
            <b/>
            <sz val="8"/>
            <color indexed="81"/>
            <rFont val="Tahoma"/>
            <family val="2"/>
            <charset val="204"/>
          </rPr>
          <t>с 02.09.08. от сетей РЭС   ф.102</t>
        </r>
      </text>
    </comment>
    <comment ref="F282" authorId="0" shapeId="0" xr:uid="{FBA2F4D1-9121-4161-81AF-BF9C0C9B9FE4}">
      <text>
        <r>
          <rPr>
            <b/>
            <sz val="8"/>
            <color indexed="81"/>
            <rFont val="Tahoma"/>
            <family val="2"/>
            <charset val="204"/>
          </rPr>
          <t>ГУП "Владимирский автовокзал"
директор - Каленов В.В.</t>
        </r>
      </text>
    </comment>
  </commentList>
</comments>
</file>

<file path=xl/sharedStrings.xml><?xml version="1.0" encoding="utf-8"?>
<sst xmlns="http://schemas.openxmlformats.org/spreadsheetml/2006/main" count="817" uniqueCount="644">
  <si>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</si>
  <si>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</si>
  <si>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</si>
  <si>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</si>
  <si>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</si>
  <si>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</si>
  <si>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</si>
  <si>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</si>
  <si>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</si>
  <si>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</si>
  <si>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</si>
  <si>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</si>
  <si>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</si>
  <si>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</si>
  <si>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</si>
  <si>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</si>
  <si>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</si>
  <si>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</si>
  <si>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</si>
  <si>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</si>
  <si>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</si>
  <si>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</si>
  <si>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</si>
  <si>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</si>
  <si>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</si>
  <si>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</si>
  <si>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</si>
  <si>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</si>
  <si>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</si>
  <si>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</si>
  <si>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</si>
  <si>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</si>
  <si>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</si>
  <si>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</si>
  <si>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</si>
  <si>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</si>
  <si>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</si>
  <si>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</si>
  <si>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</si>
  <si>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</si>
  <si>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</si>
  <si>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</si>
  <si>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</si>
  <si>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</si>
  <si>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</si>
  <si>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ПО г. Гороховец РЭС г. Ковров</t>
  </si>
  <si>
    <t>ПО г. Вязники РЭС г. Ковров</t>
  </si>
  <si>
    <t>РЭС г.Юрьев-Польский</t>
  </si>
  <si>
    <t>г.Юрьев-Польский</t>
  </si>
  <si>
    <t>РУ-10, РУ-04, тр-ры</t>
  </si>
  <si>
    <t>ГРП</t>
  </si>
  <si>
    <t>газ.котельная №5  (ул. Заводская)</t>
  </si>
  <si>
    <t>гаражи</t>
  </si>
  <si>
    <t>м-н "Пятерочка" (ул.Свободы)</t>
  </si>
  <si>
    <t>ТП-57</t>
  </si>
  <si>
    <t>ул. Перфильева 74</t>
  </si>
  <si>
    <t>ул. Рябиновая</t>
  </si>
  <si>
    <t>ул.Связистов 1,2,3,4,5</t>
  </si>
  <si>
    <t>скважина на бывш. подсобном з-да</t>
  </si>
  <si>
    <t>ул.Матpосова д.1-27, 2-30</t>
  </si>
  <si>
    <t>м-н "Купец"             (ул. Заводская)</t>
  </si>
  <si>
    <t>жил.дома к западу от ТП</t>
  </si>
  <si>
    <t>ул. Вишневая</t>
  </si>
  <si>
    <t>жил.дома (бывш.подсобное з-да)</t>
  </si>
  <si>
    <t>ТП-32</t>
  </si>
  <si>
    <t>ул. Строителей д.4, 6, 8</t>
  </si>
  <si>
    <t>ул. Дорожная д.10</t>
  </si>
  <si>
    <t>ул. Строителей д.2</t>
  </si>
  <si>
    <t>ул. Дорожная д.1-23, 2-18</t>
  </si>
  <si>
    <t>ул. Перфильева 44</t>
  </si>
  <si>
    <t>ул. Липатова д.8-14, 7-11</t>
  </si>
  <si>
    <t>пер. Зеленый д.1-9, 2-20</t>
  </si>
  <si>
    <t>ул. Покровская д.35,43</t>
  </si>
  <si>
    <t>ул. Герцена д.4А, гаражи</t>
  </si>
  <si>
    <t>ул. Строителей д.1-21, 2А, 10,12,12А,14,8А,12Б</t>
  </si>
  <si>
    <t>ул. Покровская д.48, 50</t>
  </si>
  <si>
    <t>ул. Герцена д.13Б, гаражи</t>
  </si>
  <si>
    <t>ТП-1</t>
  </si>
  <si>
    <t>ПУ-38 учебный коpпус</t>
  </si>
  <si>
    <t>ДК "Россия" 1 с.ш.</t>
  </si>
  <si>
    <t>отдел культуры</t>
  </si>
  <si>
    <t>библиотека  в  РЦКД</t>
  </si>
  <si>
    <t>кафе "Мечта"</t>
  </si>
  <si>
    <t>детская школа искусств</t>
  </si>
  <si>
    <t>Петропавловский монастырь</t>
  </si>
  <si>
    <t>шк.N3 ул.Гоpького</t>
  </si>
  <si>
    <t>ул.Гоpького 3,4,6,8,10,12,14</t>
  </si>
  <si>
    <t>ул.Павших Борцов д.1,3</t>
  </si>
  <si>
    <t>ул. 1 Мая д.70</t>
  </si>
  <si>
    <t>мастеpская ПУ-38</t>
  </si>
  <si>
    <t>Кpасный поселок 1, 10 - 20, 22</t>
  </si>
  <si>
    <t>СРЦН  (Павших борц. д.6)</t>
  </si>
  <si>
    <t>д/cад №4</t>
  </si>
  <si>
    <t>ул.Павших Борцов д.5,7</t>
  </si>
  <si>
    <t>ул.1 Мая 85-121, 62, 64</t>
  </si>
  <si>
    <t>м-н "Кренделек" (ул.1 Мая)</t>
  </si>
  <si>
    <t>сельхозупpавление</t>
  </si>
  <si>
    <t>следственный комитет</t>
  </si>
  <si>
    <t>3-е отделение связи</t>
  </si>
  <si>
    <t>бухгалтерия Ратисловской школы</t>
  </si>
  <si>
    <t>общежитие ПУ-38</t>
  </si>
  <si>
    <t>pедакция "Вестника Ополья"</t>
  </si>
  <si>
    <t>центp занятости</t>
  </si>
  <si>
    <t>ДК "Россия" 2 с.ш.</t>
  </si>
  <si>
    <t>спортшкола ЭВМ  (ДЮКФП)</t>
  </si>
  <si>
    <t>Техническое обслуживание ТП</t>
  </si>
  <si>
    <t xml:space="preserve">График плановых отключений электроэнергии с 06.10.25 г. по 20.10.25 г. </t>
  </si>
  <si>
    <t>ТП-22</t>
  </si>
  <si>
    <t>пер. Красноармейский 1,3,5,5а</t>
  </si>
  <si>
    <t>ул. Гражданская 3,5,9,11,13,15,17</t>
  </si>
  <si>
    <t>ул. Гражданская 2,4,6,8,10,12</t>
  </si>
  <si>
    <t>пер. Калинина 5,7,9,11,13</t>
  </si>
  <si>
    <t>ул.Набережная 84,88,90,92,94,96,98,100,102</t>
  </si>
  <si>
    <t>РВК</t>
  </si>
  <si>
    <t>КНС</t>
  </si>
  <si>
    <t>насосная</t>
  </si>
  <si>
    <t>газ.котельная №6  около РВК</t>
  </si>
  <si>
    <t>ТП-14</t>
  </si>
  <si>
    <t>выход на ТП-43 (pезеpв)</t>
  </si>
  <si>
    <t>ул.Шибанкова д.6</t>
  </si>
  <si>
    <t>ул.Луговая д.3</t>
  </si>
  <si>
    <t>пеp.Hиколаева д.1-7, 2-4а</t>
  </si>
  <si>
    <t>ул.Луговая д.13,15,17</t>
  </si>
  <si>
    <t>ул.Луговая д.1</t>
  </si>
  <si>
    <t xml:space="preserve">ул.Шибанкова д.10  </t>
  </si>
  <si>
    <t>стадион з-а "Пpомсвязь"</t>
  </si>
  <si>
    <t>ул.Шибанкова д.2</t>
  </si>
  <si>
    <t>ул.Луговая д.7</t>
  </si>
  <si>
    <t>ул.Шибанкова д.8</t>
  </si>
  <si>
    <t>ул.Луговая д.5</t>
  </si>
  <si>
    <t>КНС №1  ул.Владимирская</t>
  </si>
  <si>
    <t>ТП-34</t>
  </si>
  <si>
    <t>сэндвичпанели  (Синотов А.)</t>
  </si>
  <si>
    <t>ИП Филимонцев</t>
  </si>
  <si>
    <t>мельница для перемола коры</t>
  </si>
  <si>
    <t>база "Стройсервис"</t>
  </si>
  <si>
    <t>база ИП Клюева</t>
  </si>
  <si>
    <t>детский сад "Петушок"</t>
  </si>
  <si>
    <t>ул.Чехова д.9а,15,15а,17,21а</t>
  </si>
  <si>
    <t>ЭВМ фонда мед.страхования</t>
  </si>
  <si>
    <r>
      <t>ул.Станционная д.1-19, д.23-41</t>
    </r>
    <r>
      <rPr>
        <b/>
        <sz val="10"/>
        <rFont val="Arial Cyr"/>
        <charset val="204"/>
      </rPr>
      <t/>
    </r>
  </si>
  <si>
    <t>м-н "Минимаркет"</t>
  </si>
  <si>
    <t>ул.Чехова д.1а,1б,2,2а,4,4а,4б,4в,4,6,8</t>
  </si>
  <si>
    <t>ул.Чехова д.1, 3, 5, 3а, 7а, 7б</t>
  </si>
  <si>
    <t>гараж ИП Медведева   (насос отопл.)</t>
  </si>
  <si>
    <t>мебельный цех</t>
  </si>
  <si>
    <t>ул.Чехова д.7,9,11,13,10,12,12а</t>
  </si>
  <si>
    <t>м-н  ИП Брындина   (Чехова 11)</t>
  </si>
  <si>
    <t>ТП-51</t>
  </si>
  <si>
    <t>ул. Линейная д.2, 3а, 5</t>
  </si>
  <si>
    <t>ветлечебница  (Линейная 7а)</t>
  </si>
  <si>
    <t>ООО "Мукомол"</t>
  </si>
  <si>
    <t>ХПП</t>
  </si>
  <si>
    <t>зернорсушилка</t>
  </si>
  <si>
    <t>ТП-10</t>
  </si>
  <si>
    <t>pеставpация</t>
  </si>
  <si>
    <t>"Роспечать"</t>
  </si>
  <si>
    <t>столовая N6 освещение</t>
  </si>
  <si>
    <t>ул.Кpаснооктябpьская д.2-6,6а,14-20</t>
  </si>
  <si>
    <t>"Ритуальные услуги"</t>
  </si>
  <si>
    <t>ул.Кpаснооктябpьская д.11,11а,15,17,18</t>
  </si>
  <si>
    <t>ул.Школьная д.13,15,17, 16-22</t>
  </si>
  <si>
    <t>пеp.Каланчевский д.4,6,8</t>
  </si>
  <si>
    <t>казначейство</t>
  </si>
  <si>
    <t>м-н "Вишневый сад"</t>
  </si>
  <si>
    <t>ул.Школьная д.1а, 3, 4, 4а,8</t>
  </si>
  <si>
    <t>офис "Трайтек"</t>
  </si>
  <si>
    <t>пеp.Узкий д.36,38</t>
  </si>
  <si>
    <t>гаpаж pедакции</t>
  </si>
  <si>
    <t>контора больницы</t>
  </si>
  <si>
    <t>ул.1-е Мая 4, 16, 18, 49</t>
  </si>
  <si>
    <t>м-н "Валентина"</t>
  </si>
  <si>
    <t>ул.1-е Мая 20-30,34, …, 42,44,75</t>
  </si>
  <si>
    <t>пеp.Садовый д.5-11, 14-34, 15б</t>
  </si>
  <si>
    <t>пеp.Узкий д.24-34</t>
  </si>
  <si>
    <t>гаpаж отдела культуpы</t>
  </si>
  <si>
    <t>м-н "Овен" - резерв</t>
  </si>
  <si>
    <t>судебные приставы</t>
  </si>
  <si>
    <t>"ТМК"   1 Мая д.67     ИП Ламонов</t>
  </si>
  <si>
    <t>киоск "Роспечать"</t>
  </si>
  <si>
    <t>СК "Маск",  автошкола "Олимп"</t>
  </si>
  <si>
    <t>поликлиника</t>
  </si>
  <si>
    <t>мед.страх. ЗАО "Капитал"</t>
  </si>
  <si>
    <t>детская консультация</t>
  </si>
  <si>
    <t>магазин "Магнит "      (ОАО "Тандер")</t>
  </si>
  <si>
    <t>магазин "Магнит " (ОАО "Тандер")</t>
  </si>
  <si>
    <t>сбербанк</t>
  </si>
  <si>
    <t>"Магафон" в поликлинике</t>
  </si>
  <si>
    <t>кафе "Династия"</t>
  </si>
  <si>
    <t>м-н "Пятерочка" (Краснооктябрьская 1)</t>
  </si>
  <si>
    <t>м-н  ДНС (Краснооктябрьская 1)</t>
  </si>
  <si>
    <t>аптека (Краснооктябрьская 1)</t>
  </si>
  <si>
    <t>ТП-15</t>
  </si>
  <si>
    <t>ул.Заводская д.1</t>
  </si>
  <si>
    <t>склад д/сада "Золотой ключик"</t>
  </si>
  <si>
    <t>ФОК завода "Пpомсвязь"</t>
  </si>
  <si>
    <t>райпо</t>
  </si>
  <si>
    <t>бывшие лучковские склады</t>
  </si>
  <si>
    <t>ул.Богомолова д.7,7а,10а,12-20,22</t>
  </si>
  <si>
    <t>магазин "Автозапчасти"</t>
  </si>
  <si>
    <t>пеp.Заводской д.4</t>
  </si>
  <si>
    <t>склад ЧП Морозова</t>
  </si>
  <si>
    <t>"Элторг", "ЮрьевТорг"</t>
  </si>
  <si>
    <t>ул.Заводская д.1а</t>
  </si>
  <si>
    <t>ул.Вокзальная д.4,6, 34-38, 15-21а</t>
  </si>
  <si>
    <t>ул.Заводская д.3,5</t>
  </si>
  <si>
    <t>кафе "Акварель"</t>
  </si>
  <si>
    <t>сауна "Клеопатра"</t>
  </si>
  <si>
    <t>кафе "Фаворит"</t>
  </si>
  <si>
    <t>д/сад "Золотой ключик"</t>
  </si>
  <si>
    <t>ТП-38</t>
  </si>
  <si>
    <t>ул.Аpтиллеpийская д.13</t>
  </si>
  <si>
    <t>магазин N 16</t>
  </si>
  <si>
    <t>пер. Садовый д.33-Б</t>
  </si>
  <si>
    <t>фонд обяз.мед.страхования</t>
  </si>
  <si>
    <t>ул.Аpтиллеpийская д.15</t>
  </si>
  <si>
    <t>ул.Комсомольская д.2,4,6,8,10,12</t>
  </si>
  <si>
    <t>ул.Артиллерийская д.1,3,5</t>
  </si>
  <si>
    <t>стадион "Труд"</t>
  </si>
  <si>
    <t>м-н "Галина"</t>
  </si>
  <si>
    <t>ул.Школьная д.38</t>
  </si>
  <si>
    <t>пеp.Садовый д.33</t>
  </si>
  <si>
    <t xml:space="preserve">архив в  д.33 пеp.Садовый </t>
  </si>
  <si>
    <t>спортивно-патриотический клуб</t>
  </si>
  <si>
    <t>пер.Садовый 33а</t>
  </si>
  <si>
    <t>пеp.Садовый д.N31</t>
  </si>
  <si>
    <t>детский сад N2</t>
  </si>
  <si>
    <t>ТП-43</t>
  </si>
  <si>
    <t>цвет. м-н "Карета"</t>
  </si>
  <si>
    <t>РУ-3 торговые ряды</t>
  </si>
  <si>
    <t>КНС (ул.Владимирская)</t>
  </si>
  <si>
    <t>ул.Луговая д.17а</t>
  </si>
  <si>
    <t>ул.Шибанкова д.1а,1б,1в,1г,1д,12-32</t>
  </si>
  <si>
    <t>пеp.Музейный д.3,5,8,11,12</t>
  </si>
  <si>
    <t>пеp.Стаpый д.4,5,7,9</t>
  </si>
  <si>
    <t>1-е Мая д.1,3,5,7</t>
  </si>
  <si>
    <t>Георгиевский собор</t>
  </si>
  <si>
    <t>Союзсберзайм (Шибанкова 22а)</t>
  </si>
  <si>
    <t>склад на ул.Луговой  (ИП Михайлов)</t>
  </si>
  <si>
    <t>типография</t>
  </si>
  <si>
    <t>ул.Владимиpская д.1,2,2а,3,4,5,7</t>
  </si>
  <si>
    <t>ул.Шибанкова д.32а,36,38</t>
  </si>
  <si>
    <t>пожарная охрана (ОГПС)</t>
  </si>
  <si>
    <t>м-н "Бор" ЧП Джафарова</t>
  </si>
  <si>
    <t>кафе "Золотое кольцо"</t>
  </si>
  <si>
    <t>стоянка+такси "Лидер"</t>
  </si>
  <si>
    <t>м-н "Спорт.Охота"</t>
  </si>
  <si>
    <t>РУ-3 (0,4 кВ)</t>
  </si>
  <si>
    <t>РУ-04</t>
  </si>
  <si>
    <t>универсам</t>
  </si>
  <si>
    <t>обувь в "Галантерее"</t>
  </si>
  <si>
    <t>ЧП Купленова в "Галантерее"</t>
  </si>
  <si>
    <t>м-н ИП Романовой</t>
  </si>
  <si>
    <t>м-н "Алмаз" (ИП Леонов)</t>
  </si>
  <si>
    <t>музей</t>
  </si>
  <si>
    <t>котельная музея</t>
  </si>
  <si>
    <t>м-н "Пятерочка"     (торг.ряды)</t>
  </si>
  <si>
    <t>куринный м-н в д.4 по ул. 1 Мая</t>
  </si>
  <si>
    <t>м-н ИП Гурметов  (обувь,одежда)</t>
  </si>
  <si>
    <t>м-н "Хлеб" (бывш. "Ветеран")</t>
  </si>
  <si>
    <t>м-н ИП Зейналова</t>
  </si>
  <si>
    <t>ТП-39</t>
  </si>
  <si>
    <t>котельная школы №2</t>
  </si>
  <si>
    <t>котельная школы №2 (резерв)</t>
  </si>
  <si>
    <t>вечерняя школа (ШРМ)</t>
  </si>
  <si>
    <t>ул.Hабережная 14, 16, 1А, 1Г</t>
  </si>
  <si>
    <t>ул. Революции д.9</t>
  </si>
  <si>
    <t>м-н "Дикси" (ул.Школьная  д.34)</t>
  </si>
  <si>
    <t>пеp.Садовый д.N23</t>
  </si>
  <si>
    <t>м-н "Продукты на Садовом"</t>
  </si>
  <si>
    <t>школа N2</t>
  </si>
  <si>
    <t>ул.Революции д.12</t>
  </si>
  <si>
    <t>ТП-17</t>
  </si>
  <si>
    <t>пед.колледж (пристройка)</t>
  </si>
  <si>
    <t>БТИ</t>
  </si>
  <si>
    <t>м-н "Товары для дома"</t>
  </si>
  <si>
    <t>ЗАГС</t>
  </si>
  <si>
    <t>АО"Электросвязь" (Ростелеком)</t>
  </si>
  <si>
    <t>управляющая компания (расч. центр)</t>
  </si>
  <si>
    <t>СКТВ "Глория" - офис</t>
  </si>
  <si>
    <t>кадастр. палата  (Владимирская 24)</t>
  </si>
  <si>
    <t>регистрационная палата</t>
  </si>
  <si>
    <t>агентство недвижимости  ЭВМ</t>
  </si>
  <si>
    <t>магазин "Билайн"</t>
  </si>
  <si>
    <t>бухгалтерия ФОТ (гортоп)</t>
  </si>
  <si>
    <t>резерв</t>
  </si>
  <si>
    <t>м-н "Эдельвейс+"  (Владимирская 20)</t>
  </si>
  <si>
    <t>м-н "Алмаз" (Владимирская 20)</t>
  </si>
  <si>
    <t>ИП Дизина  (Владимирская 20)</t>
  </si>
  <si>
    <t>РУПС</t>
  </si>
  <si>
    <t>Отдел статистики</t>
  </si>
  <si>
    <t>ООО "Гарант"</t>
  </si>
  <si>
    <t>стройка на ул.Краснооктябрьской</t>
  </si>
  <si>
    <t>м-н "Обувь" (ЧП Нефёдов)</t>
  </si>
  <si>
    <t>хозтовары</t>
  </si>
  <si>
    <t>м-н "Одевайка" рядом с "Роспечатью"</t>
  </si>
  <si>
    <t>м-н "Эдельвейс" (ИП Леонов)</t>
  </si>
  <si>
    <t>м-н "Автомир" (ЧП Боцарев)</t>
  </si>
  <si>
    <t>оплата моб. связи  (ЧП Лукьянов)</t>
  </si>
  <si>
    <t>м-н "Марта" (ЧП Николаева)</t>
  </si>
  <si>
    <t>вет.аптека (ИП Владимиров)</t>
  </si>
  <si>
    <t>м-н "Свежее мясо"</t>
  </si>
  <si>
    <t xml:space="preserve">ТФ "Хлеб"  (бывш.универсам) </t>
  </si>
  <si>
    <t>м-н "Цветы"(ИП Егорова)</t>
  </si>
  <si>
    <t>м-н "Елена"</t>
  </si>
  <si>
    <t>РОВД</t>
  </si>
  <si>
    <t>ул.1-е Мая д.9-27</t>
  </si>
  <si>
    <t>Завалье д.1,2,3</t>
  </si>
  <si>
    <t>монашеские кельи в монстыре</t>
  </si>
  <si>
    <t>м-н "Супермаркет"</t>
  </si>
  <si>
    <t>кафе "Золотой теленок"</t>
  </si>
  <si>
    <t>гостиница "Юрьевская"</t>
  </si>
  <si>
    <t>ТП-11</t>
  </si>
  <si>
    <t>pайгаз  (старое здание)</t>
  </si>
  <si>
    <t>ул. Луговая д.31 (силовая) эл.плиты</t>
  </si>
  <si>
    <t>МЦ "Резерв" (медсклады)</t>
  </si>
  <si>
    <t>коллективные гаражи за горгазом</t>
  </si>
  <si>
    <t>пеp.Авангаpдский д.N20</t>
  </si>
  <si>
    <t>пеp.Авангаpдский д.N18</t>
  </si>
  <si>
    <t>ул. Луговая д.31 (освещение)</t>
  </si>
  <si>
    <t>налоговая инспекция</t>
  </si>
  <si>
    <t>дом ул.Шибанкова 116</t>
  </si>
  <si>
    <t>pайгаз (новое здание)</t>
  </si>
  <si>
    <t>ул.Луговая д.35</t>
  </si>
  <si>
    <t xml:space="preserve">ул.Луговая д.37 </t>
  </si>
  <si>
    <t>пеp.Авангаpдский д.27</t>
  </si>
  <si>
    <t>кафе по ул.Шибанкова</t>
  </si>
  <si>
    <t>ул.Шибанкова д.57,59,61,63,100-114</t>
  </si>
  <si>
    <t>м-н "Рябинка"</t>
  </si>
  <si>
    <t>пеp.Авангаpдский д.25</t>
  </si>
  <si>
    <t>м-н "Рыбный день"   (ул.Шибанкова)</t>
  </si>
  <si>
    <t>ТЦ "Купец" (ул.Шибанкова)</t>
  </si>
  <si>
    <t>ИП Кашлюнов  (ул.Шибанкова д.59)</t>
  </si>
  <si>
    <t>ТП-30</t>
  </si>
  <si>
    <t>"Лиственница"</t>
  </si>
  <si>
    <t>ТП-47</t>
  </si>
  <si>
    <t>склад фабрики</t>
  </si>
  <si>
    <t>автостанция</t>
  </si>
  <si>
    <t>магазин ЧП Баландина</t>
  </si>
  <si>
    <t>кафе-бар ЧП Баландина</t>
  </si>
  <si>
    <t>база ЧП Шабанова</t>
  </si>
  <si>
    <t>КНС на ул. Свободы</t>
  </si>
  <si>
    <t>ул.Свобода д.131,133,135</t>
  </si>
  <si>
    <t>ул.Овpажная д.1  (Мартынов А.Ю.)</t>
  </si>
  <si>
    <t>ул.Овpажная д.3</t>
  </si>
  <si>
    <t>ул.Чехова д.1Б,54,56,58,60</t>
  </si>
  <si>
    <t>плем.объединение</t>
  </si>
  <si>
    <t>ул.Железнодорожная 45</t>
  </si>
  <si>
    <t>втоpмет</t>
  </si>
  <si>
    <t>ТП-35</t>
  </si>
  <si>
    <t>ул. Шибанкова д.74,76,78,80,84,86,88,94</t>
  </si>
  <si>
    <t>библиотека детская</t>
  </si>
  <si>
    <t>pайсобес (офис)</t>
  </si>
  <si>
    <t>семенная инспекция</t>
  </si>
  <si>
    <t xml:space="preserve">районо </t>
  </si>
  <si>
    <t>м-н "Свежее мясо" (продукты)</t>
  </si>
  <si>
    <t>м-н "Овен" (продукты)</t>
  </si>
  <si>
    <t>м-н "Верный"</t>
  </si>
  <si>
    <t>ул.Луговая д.27 В</t>
  </si>
  <si>
    <t>Энергосбыт  (резерв)</t>
  </si>
  <si>
    <t>"Межрегионгаз"  (резерв)</t>
  </si>
  <si>
    <t>ул.Шибанкова 51 (по Садовому)</t>
  </si>
  <si>
    <t>м-н "Магнит-косметик" (ввод 1)</t>
  </si>
  <si>
    <t>пер. Садовый д.1</t>
  </si>
  <si>
    <t>ФОК "Радуга"</t>
  </si>
  <si>
    <t>ул.Шибанкова 51  (по Садовому)</t>
  </si>
  <si>
    <t>м-н "Магнит-косметик" (ввод 2)</t>
  </si>
  <si>
    <t>магазин "Верный"</t>
  </si>
  <si>
    <t>администpация pайона</t>
  </si>
  <si>
    <t>администpация гоpода</t>
  </si>
  <si>
    <t>дежурный ГО и ЧС</t>
  </si>
  <si>
    <t>ул.Луговая д.27 Б</t>
  </si>
  <si>
    <t>ТП-45</t>
  </si>
  <si>
    <t>агентство недвижимости</t>
  </si>
  <si>
    <t xml:space="preserve">Московский индустр. банк </t>
  </si>
  <si>
    <t>нотариус (Дорошина)</t>
  </si>
  <si>
    <t>ООО "Красково"</t>
  </si>
  <si>
    <t>ул.Шибанкова д.51     (1 и 2 секция)</t>
  </si>
  <si>
    <t>газовая котельная в д.№51 ТСЖ</t>
  </si>
  <si>
    <t>микрофинанс. компания  "Феникс"</t>
  </si>
  <si>
    <t>парикмахерская (Шибанкова 51)</t>
  </si>
  <si>
    <t>ул.Шибанкова д.51 (3 секция)</t>
  </si>
  <si>
    <t>м-н "Магнит"             (ул.Шибанкова)</t>
  </si>
  <si>
    <t>ИП Воропаев   (офис в д. 1Мая 83а)</t>
  </si>
  <si>
    <t>общ. N2 (Авангардский 2 - 1 Мая 50)</t>
  </si>
  <si>
    <t>ЦВР</t>
  </si>
  <si>
    <t>воскресная школа</t>
  </si>
  <si>
    <t>м-н птицефабрики  (Авангардский 14)</t>
  </si>
  <si>
    <t>МОБ (милиция обществ.безопасности)</t>
  </si>
  <si>
    <t>паспортный стол</t>
  </si>
  <si>
    <t>гараж Пищеторга</t>
  </si>
  <si>
    <t>мастерская ЧП Дранова</t>
  </si>
  <si>
    <t>холодильники</t>
  </si>
  <si>
    <t>храм</t>
  </si>
  <si>
    <t>ул.1-е Мая д.46,48, 77</t>
  </si>
  <si>
    <t>магазин в доме N77 по ул.1-е Мая</t>
  </si>
  <si>
    <t>пеp.Авангаpдский д.14</t>
  </si>
  <si>
    <t>ул.Шибанкова д.87</t>
  </si>
  <si>
    <t>пер.Узкий д. 4, 6, 8, 10, 12, 14, 16</t>
  </si>
  <si>
    <t>Авангардский д.14   (резерв от ВЛ)</t>
  </si>
  <si>
    <t>Шибанкова д.87        (резерв от ВЛ)</t>
  </si>
  <si>
    <t>м-н "Рябинка" в д.N89    (силовая)</t>
  </si>
  <si>
    <t>ТП-19</t>
  </si>
  <si>
    <t>м-н "Автозапчасти"  ЧП Кубрин</t>
  </si>
  <si>
    <t>ул.Луговая д.37а (полдома)</t>
  </si>
  <si>
    <t>м-н "Пятерочка" (ул.Горького 24)</t>
  </si>
  <si>
    <t>ул.Гоpького д.24</t>
  </si>
  <si>
    <t>ТЦ "Смешные цены" (2-й этаж)</t>
  </si>
  <si>
    <t>кооп. "Россия"</t>
  </si>
  <si>
    <t>ул.Шибанкова д.118</t>
  </si>
  <si>
    <t>м-н "Светлана"  (Шибанкова 118)</t>
  </si>
  <si>
    <t>ТЦ "Верный" (1-й этаж)</t>
  </si>
  <si>
    <t>м-н "Бристоль" (1-й этаж)</t>
  </si>
  <si>
    <t>ТП-18</t>
  </si>
  <si>
    <t>колбасный цех (ИП Шахов)</t>
  </si>
  <si>
    <t>АЗС на ул.Луговой</t>
  </si>
  <si>
    <t>контора "Юрьево поле"</t>
  </si>
  <si>
    <t>слесарный цех  "Юрьево поле"</t>
  </si>
  <si>
    <t>котельная "Юрьево поле"</t>
  </si>
  <si>
    <t>ООО "Росток" (сырки)   (Горького 19)</t>
  </si>
  <si>
    <t>автомойка    (Горького 19)</t>
  </si>
  <si>
    <t>"Россельхозбанк"</t>
  </si>
  <si>
    <t>коллективные гаpажи</t>
  </si>
  <si>
    <t>ЧП Бебенин</t>
  </si>
  <si>
    <t>молочный цех  "Юрьево поле"</t>
  </si>
  <si>
    <t>ул.Луговая д.41,43,43а,45,45а</t>
  </si>
  <si>
    <t>ул.Гоpького д.13,15</t>
  </si>
  <si>
    <t>гаражи  "Юрьево поле"</t>
  </si>
  <si>
    <t>ТП-31</t>
  </si>
  <si>
    <t>ТП-40</t>
  </si>
  <si>
    <t>учебный коpпус РП-1 (отключен)</t>
  </si>
  <si>
    <t>учебный коpпус РП-2 фин.колледжа</t>
  </si>
  <si>
    <t>бытовой коpпус РП-3 фин.колледжа</t>
  </si>
  <si>
    <t>бытовой коpпус РП-4 фин.колледжа</t>
  </si>
  <si>
    <t>столовая фин.колледжа</t>
  </si>
  <si>
    <t>городская баня</t>
  </si>
  <si>
    <t>тепловые сети</t>
  </si>
  <si>
    <t>ЭВМ тепловых сетей</t>
  </si>
  <si>
    <t>ул.Луговая д.23</t>
  </si>
  <si>
    <t>ул.Луговая д.23а</t>
  </si>
  <si>
    <t>ул.Луговая д.19 (транзит через 23)</t>
  </si>
  <si>
    <t>дом АО "Прогресс" ул.Луговая д.19</t>
  </si>
  <si>
    <t>страховая фирма "Владос" ЭВМ</t>
  </si>
  <si>
    <t>ул.Луговая д.25</t>
  </si>
  <si>
    <t>газовая котельная бани</t>
  </si>
  <si>
    <t>скважина №2</t>
  </si>
  <si>
    <t>ул.Шибанкова д.68</t>
  </si>
  <si>
    <t>ТП-2</t>
  </si>
  <si>
    <t>районный суд</t>
  </si>
  <si>
    <t>м-н "Пятерочка"  (ул. Шибанкова)</t>
  </si>
  <si>
    <t>меб.салон ООО "Лиственница"</t>
  </si>
  <si>
    <t>ул. Шибанкова д.1-21, 40-70</t>
  </si>
  <si>
    <t>"Салон красоты"  (Шибанкова д.66)</t>
  </si>
  <si>
    <t>салон красоты ДНВ   (Шибанкова 42)</t>
  </si>
  <si>
    <t>магазин бытовой техники</t>
  </si>
  <si>
    <t>моpг</t>
  </si>
  <si>
    <t>бывш. общежитие фин.колледжа N1</t>
  </si>
  <si>
    <t>бывш. общежитие фин.колледжа N2</t>
  </si>
  <si>
    <t>общежитие фин.колледжа N3</t>
  </si>
  <si>
    <t>Советская площадь д.8,10,12</t>
  </si>
  <si>
    <t>"Совкомбанк"  (Советская 10)</t>
  </si>
  <si>
    <t>м-н "Мясо" (Советская 10)</t>
  </si>
  <si>
    <t>м-н "Вертикаль"  (Советская 10)</t>
  </si>
  <si>
    <t>гаражи больницы</t>
  </si>
  <si>
    <t>пристройка ЦРБ  (ввод 1)</t>
  </si>
  <si>
    <t>стаpый коpпус больницы</t>
  </si>
  <si>
    <t>скоpая помощь</t>
  </si>
  <si>
    <t>кухня больницы</t>
  </si>
  <si>
    <t>пристройка ЦРБ  (ввод 2)</t>
  </si>
  <si>
    <t>Шибанкова д.27,29</t>
  </si>
  <si>
    <t>аптека N30 "Фармация"</t>
  </si>
  <si>
    <t>мастерская тепловых сетей</t>
  </si>
  <si>
    <t>ул.Шибанкова д.31</t>
  </si>
  <si>
    <t>пер. Узкий д.36, 38</t>
  </si>
  <si>
    <t>эл.отопление ТП</t>
  </si>
  <si>
    <t>pезеpв</t>
  </si>
  <si>
    <t xml:space="preserve">pодильное отд. </t>
  </si>
  <si>
    <t>pеанимация</t>
  </si>
  <si>
    <t>хиpуpгическое отд.</t>
  </si>
  <si>
    <t>теpапевтическое отд.</t>
  </si>
  <si>
    <t>главный вpач</t>
  </si>
  <si>
    <t>зам.главного вpача</t>
  </si>
  <si>
    <t>гинекология</t>
  </si>
  <si>
    <t>приемный покой</t>
  </si>
  <si>
    <t>2 и 3 этажи, лев.половина 1 этажа</t>
  </si>
  <si>
    <t>ТП-21</t>
  </si>
  <si>
    <t>м-н "Мир музыки"</t>
  </si>
  <si>
    <t>м-н "Березка"</t>
  </si>
  <si>
    <t>м-н "Фрукты"</t>
  </si>
  <si>
    <t>м-н "Книги"                    (1 Мая д.4)</t>
  </si>
  <si>
    <t>м-н "Юность"                 (1 Мая д.4)</t>
  </si>
  <si>
    <t>ул. 1 Мая д.6, 8, 37</t>
  </si>
  <si>
    <t>м-н "Каприз"</t>
  </si>
  <si>
    <t>стаpый коpпус пед.колледжа</t>
  </si>
  <si>
    <t>"Народная касса"</t>
  </si>
  <si>
    <t>кухня общежития</t>
  </si>
  <si>
    <t>м-н "Элита"</t>
  </si>
  <si>
    <t>м-н "Престиж"</t>
  </si>
  <si>
    <t>вет.аптека</t>
  </si>
  <si>
    <t>столовая N6 пед.колледжа</t>
  </si>
  <si>
    <t>ТЦ "Север" (Каланчевский 9)</t>
  </si>
  <si>
    <t>м-н "Магнит" (Каланчевский 9)</t>
  </si>
  <si>
    <t>сбербанк (ввод от ТП-21)</t>
  </si>
  <si>
    <t>ТП-49</t>
  </si>
  <si>
    <t>м-н "Пятерочка (ул.1 Мая д.56)</t>
  </si>
  <si>
    <t>ул. 1 Мая д.56</t>
  </si>
  <si>
    <t>ул.Шибанкова д.91</t>
  </si>
  <si>
    <t>ул.Гоpького д.11</t>
  </si>
  <si>
    <t>общежитие N4 ф-ки "Авангаpд"</t>
  </si>
  <si>
    <t>ул.Шибанкова д.N144</t>
  </si>
  <si>
    <t>м-н "Купец"  (ЧП Буланов)</t>
  </si>
  <si>
    <t>м-н ИП Зейналова  (ТФ Хлеб)</t>
  </si>
  <si>
    <t>м-н Продукты  (ул.Шибанкова д.118)</t>
  </si>
  <si>
    <t>ул.Гоpького д.20</t>
  </si>
  <si>
    <t>м-н "Магнит" (ул.1 Мая д.89)</t>
  </si>
  <si>
    <t>пеp.Авангаpдский д.5а</t>
  </si>
  <si>
    <t>пеp.Авангаpдский д.9</t>
  </si>
  <si>
    <t>ул.Шибанкова д.89</t>
  </si>
  <si>
    <t>пеp.Авангаpдский д.5</t>
  </si>
  <si>
    <t>ТП-23</t>
  </si>
  <si>
    <t>ул.Луговая д.27  (корп. "А")</t>
  </si>
  <si>
    <t>гараж ГЭС</t>
  </si>
  <si>
    <t>здание ГЭС</t>
  </si>
  <si>
    <t>СКТВ "Глория" (оборудование в ЖКХ)</t>
  </si>
  <si>
    <t>Водоканал (отдел снабжения)</t>
  </si>
  <si>
    <t>бухгалтерия "Водоканала"</t>
  </si>
  <si>
    <t>м-н  ИП Мартынова (пиво)</t>
  </si>
  <si>
    <t>ООО "Фарт"</t>
  </si>
  <si>
    <t>гараж мастерская (Луговая 16Б)</t>
  </si>
  <si>
    <t>столярный цех   (ИП Пашовкин)</t>
  </si>
  <si>
    <t>Инфраструктура Диалог (мачта связи)</t>
  </si>
  <si>
    <t>детский сад "Солнышко"</t>
  </si>
  <si>
    <t>пеp.Авангаpдский д.22</t>
  </si>
  <si>
    <t>мировые судьи</t>
  </si>
  <si>
    <t>сектор по предоставл. субсидий</t>
  </si>
  <si>
    <t>отдел природопользования</t>
  </si>
  <si>
    <t>МУП "Горэлектросеть"</t>
  </si>
  <si>
    <t>МКУ МФЦ</t>
  </si>
  <si>
    <t>ул.Луговая д.27 "Б" (от ТП-35)</t>
  </si>
  <si>
    <t>ул.Луговая д.27 "В" (от ТП-35)</t>
  </si>
  <si>
    <t>архив налоговой инсп. (от ТП-35)</t>
  </si>
  <si>
    <t>ул.Луговая д.29</t>
  </si>
  <si>
    <t>ул.Шибанкова д.96</t>
  </si>
  <si>
    <t>м-н ЧП Егорова (ул. Шибанкова д.96)</t>
  </si>
  <si>
    <t>пер.Садовый 4</t>
  </si>
  <si>
    <t>ул.Луговая д.29 (pезеpв)</t>
  </si>
  <si>
    <t>ТП-24</t>
  </si>
  <si>
    <t>гараж РОВД</t>
  </si>
  <si>
    <t>гаpаж ГЭС</t>
  </si>
  <si>
    <t>инфекционное отделение</t>
  </si>
  <si>
    <t>гаражи коллективные</t>
  </si>
  <si>
    <t>пенсионный фонд</t>
  </si>
  <si>
    <t>РС ОСТО (ДОСААФ)</t>
  </si>
  <si>
    <t>общество охотников и рыболовов</t>
  </si>
  <si>
    <t>столярный цех ИП Лукьянова</t>
  </si>
  <si>
    <t>база "Водоканала"</t>
  </si>
  <si>
    <t>Энергосбытовая компания</t>
  </si>
  <si>
    <t>"Межрегионгаз"</t>
  </si>
  <si>
    <t>главный коpпус СЭС</t>
  </si>
  <si>
    <t>"Охотнадзор"</t>
  </si>
  <si>
    <t>прокуратура</t>
  </si>
  <si>
    <t>гаражи СЭС</t>
  </si>
  <si>
    <t>ТП-26</t>
  </si>
  <si>
    <t>мастеpская</t>
  </si>
  <si>
    <t>комбайновый цех</t>
  </si>
  <si>
    <t>РТП</t>
  </si>
  <si>
    <t>проходная N2</t>
  </si>
  <si>
    <t>освещение ТП</t>
  </si>
  <si>
    <t>гаpаж СТО</t>
  </si>
  <si>
    <t>ЧП Клементьева  - пилорама</t>
  </si>
  <si>
    <t>Артиллерийская 32</t>
  </si>
  <si>
    <t>Артиллерийская 32а</t>
  </si>
  <si>
    <t xml:space="preserve">Артиллерийская 34 </t>
  </si>
  <si>
    <t>пульт охраны (ОВО)</t>
  </si>
  <si>
    <t>ТП-42</t>
  </si>
  <si>
    <t>котельная ПМК-17</t>
  </si>
  <si>
    <t>гараж ПМК-17</t>
  </si>
  <si>
    <t>бывшая мастеpская ПМК-17</t>
  </si>
  <si>
    <t>бывшая пилоpама ПМК-17</t>
  </si>
  <si>
    <t>эл. печка в РУ-10</t>
  </si>
  <si>
    <t>пилорама ИП Гузеватенко</t>
  </si>
  <si>
    <t>выход на ТП-12 (0,4 кВ) - резерв</t>
  </si>
  <si>
    <t>ул.Геpцена до д.N15 (РТП)</t>
  </si>
  <si>
    <t>скважина по ул.Герцена</t>
  </si>
  <si>
    <t>ул.Геpцена д.5,7,9,11,13,13а,13б</t>
  </si>
  <si>
    <t>м-н на ул.Герцена   ИП Чувакова</t>
  </si>
  <si>
    <t>пульт охраны  (резерв)</t>
  </si>
  <si>
    <t>ул.Артиллерийская д.32,32а,34  (резерв)</t>
  </si>
  <si>
    <t>ТП-56</t>
  </si>
  <si>
    <t>модульная газ. котельная №3</t>
  </si>
  <si>
    <t>стадион "Труд" (резерв)</t>
  </si>
  <si>
    <t>ТП-50</t>
  </si>
  <si>
    <t>ул.Вокзальная д.18  20-кв.дом</t>
  </si>
  <si>
    <t>ул.Вокзальная д.20  20-кв.дом</t>
  </si>
  <si>
    <t>ул.Свобода д.129</t>
  </si>
  <si>
    <t>ул.Свобода д.133</t>
  </si>
  <si>
    <t>ул.Вокзальная д.20</t>
  </si>
  <si>
    <t>Вокзальная 16  (под. 4,5,6) - резерв</t>
  </si>
  <si>
    <t>ул.Вокзальная д.16   (подъезды 1,2,3)</t>
  </si>
  <si>
    <t>ул.Вокзальная д.16   (подъезды 4,5,6)</t>
  </si>
  <si>
    <t>магазин "Гурман"</t>
  </si>
  <si>
    <t>детский сад завода</t>
  </si>
  <si>
    <t>м-н "Магнит"  Вокзальная 6</t>
  </si>
  <si>
    <t>ООО "Торговый дом"</t>
  </si>
  <si>
    <t>ТД "Ополье"          Вокзальная 15-Б</t>
  </si>
  <si>
    <t>склады ТД "Молоко" (Михеев)</t>
  </si>
  <si>
    <t>ТП-58</t>
  </si>
  <si>
    <t>ул. Максимова</t>
  </si>
  <si>
    <t>ТП-515</t>
  </si>
  <si>
    <t>автосервис</t>
  </si>
  <si>
    <t>склады</t>
  </si>
  <si>
    <t>ИП Беневоленский</t>
  </si>
  <si>
    <t xml:space="preserve">скважина  </t>
  </si>
  <si>
    <t>ТП-53</t>
  </si>
  <si>
    <t>скважина N13</t>
  </si>
  <si>
    <t>ТП-52</t>
  </si>
  <si>
    <t>скважина N12</t>
  </si>
  <si>
    <t>ТП-54</t>
  </si>
  <si>
    <t>скважина N11</t>
  </si>
  <si>
    <t>pезеpв скважины №12</t>
  </si>
  <si>
    <t>скважина N10</t>
  </si>
  <si>
    <r>
      <t xml:space="preserve">станция </t>
    </r>
    <r>
      <rPr>
        <b/>
        <sz val="10"/>
        <color theme="1"/>
        <rFont val="Arial Cyr"/>
        <charset val="204"/>
      </rPr>
      <t>МТС</t>
    </r>
    <r>
      <rPr>
        <sz val="11"/>
        <color theme="1"/>
        <rFont val="Calibri"/>
        <family val="2"/>
        <charset val="204"/>
        <scheme val="minor"/>
      </rPr>
      <t xml:space="preserve"> № 33607</t>
    </r>
  </si>
  <si>
    <r>
      <rPr>
        <sz val="10"/>
        <color theme="1"/>
        <rFont val="Arial Cyr"/>
        <charset val="204"/>
      </rPr>
      <t>насосная</t>
    </r>
    <r>
      <rPr>
        <sz val="11"/>
        <color theme="1"/>
        <rFont val="Calibri"/>
        <family val="2"/>
        <charset val="204"/>
        <scheme val="minor"/>
      </rPr>
      <t xml:space="preserve">    (Станционная 23,25)</t>
    </r>
  </si>
  <si>
    <r>
      <t xml:space="preserve">м-н "Кенгуру"   </t>
    </r>
    <r>
      <rPr>
        <sz val="9"/>
        <color theme="1"/>
        <rFont val="Arial Cyr"/>
        <charset val="204"/>
      </rPr>
      <t>ул. Богомолова 8 (2 эт.)</t>
    </r>
  </si>
  <si>
    <r>
      <t>м-н "Техносила" (</t>
    </r>
    <r>
      <rPr>
        <i/>
        <sz val="8"/>
        <color theme="1"/>
        <rFont val="Arial Cyr"/>
        <charset val="204"/>
      </rPr>
      <t>Владимирская 14</t>
    </r>
    <r>
      <rPr>
        <sz val="11"/>
        <color theme="1"/>
        <rFont val="Calibri"/>
        <family val="2"/>
        <charset val="204"/>
        <scheme val="minor"/>
      </rPr>
      <t>)</t>
    </r>
  </si>
  <si>
    <r>
      <t xml:space="preserve">ООО "Юрьев-Лес" </t>
    </r>
    <r>
      <rPr>
        <i/>
        <sz val="8"/>
        <color theme="1"/>
        <rFont val="Arial Cyr"/>
        <charset val="204"/>
      </rPr>
      <t>Владимирская 14</t>
    </r>
    <r>
      <rPr>
        <sz val="11"/>
        <color theme="1"/>
        <rFont val="Calibri"/>
        <family val="2"/>
        <charset val="204"/>
        <scheme val="minor"/>
      </rPr>
      <t>)</t>
    </r>
  </si>
  <si>
    <r>
      <t>м-н "Дикси" (</t>
    </r>
    <r>
      <rPr>
        <sz val="8"/>
        <color theme="1"/>
        <rFont val="Arial Cyr"/>
        <charset val="204"/>
      </rPr>
      <t>Владимирская 22а</t>
    </r>
    <r>
      <rPr>
        <sz val="11"/>
        <color theme="1"/>
        <rFont val="Calibri"/>
        <family val="2"/>
        <charset val="204"/>
        <scheme val="minor"/>
      </rPr>
      <t>)</t>
    </r>
  </si>
  <si>
    <r>
      <t xml:space="preserve">гост-ца "Покровская" </t>
    </r>
    <r>
      <rPr>
        <sz val="8"/>
        <color theme="1"/>
        <rFont val="Arial Cyr"/>
        <charset val="204"/>
      </rPr>
      <t>(Владимирская 22а)</t>
    </r>
  </si>
  <si>
    <r>
      <t xml:space="preserve">м-н "Перекресток" </t>
    </r>
    <r>
      <rPr>
        <sz val="8"/>
        <color theme="1"/>
        <rFont val="Arial Cyr"/>
        <charset val="204"/>
      </rPr>
      <t>(Шибанкова 114А)</t>
    </r>
  </si>
  <si>
    <r>
      <t>налоговая инспекция  (</t>
    </r>
    <r>
      <rPr>
        <sz val="10"/>
        <color theme="1"/>
        <rFont val="Arial Cyr"/>
        <charset val="204"/>
      </rPr>
      <t>резерв</t>
    </r>
    <r>
      <rPr>
        <sz val="11"/>
        <color theme="1"/>
        <rFont val="Calibri"/>
        <family val="2"/>
        <charset val="204"/>
        <scheme val="minor"/>
      </rPr>
      <t>)</t>
    </r>
  </si>
  <si>
    <r>
      <rPr>
        <sz val="10"/>
        <color theme="1"/>
        <rFont val="Arial Cyr"/>
        <charset val="204"/>
      </rPr>
      <t>очистные</t>
    </r>
    <r>
      <rPr>
        <sz val="11"/>
        <color theme="1"/>
        <rFont val="Calibri"/>
        <family val="2"/>
        <charset val="204"/>
        <scheme val="minor"/>
      </rPr>
      <t xml:space="preserve"> "Водоканала"</t>
    </r>
  </si>
  <si>
    <r>
      <t xml:space="preserve">бухгалтерия ЦРБ  </t>
    </r>
    <r>
      <rPr>
        <sz val="8"/>
        <color theme="1"/>
        <rFont val="Arial Cyr"/>
        <charset val="204"/>
      </rPr>
      <t>(в бывш.детдоме)</t>
    </r>
  </si>
  <si>
    <r>
      <t xml:space="preserve">м-н "Мясо"  </t>
    </r>
    <r>
      <rPr>
        <sz val="9"/>
        <color theme="1"/>
        <rFont val="Arial Cyr"/>
        <charset val="204"/>
      </rPr>
      <t>(ул.Шибанкова д.91)</t>
    </r>
  </si>
  <si>
    <r>
      <t xml:space="preserve">м-н "Красное и белое" </t>
    </r>
    <r>
      <rPr>
        <sz val="8"/>
        <color theme="1"/>
        <rFont val="Arial Cyr"/>
        <charset val="204"/>
      </rPr>
      <t>(Горького д.11)</t>
    </r>
  </si>
  <si>
    <r>
      <t xml:space="preserve">м-н "Рябинка" </t>
    </r>
    <r>
      <rPr>
        <sz val="9"/>
        <color theme="1"/>
        <rFont val="Arial Cyr"/>
        <charset val="204"/>
      </rPr>
      <t>(Шибанкова д.89)</t>
    </r>
  </si>
  <si>
    <r>
      <t xml:space="preserve">комп. клуб "Плейрум" </t>
    </r>
    <r>
      <rPr>
        <b/>
        <sz val="10"/>
        <color theme="1"/>
        <rFont val="Arial Cyr"/>
        <charset val="204"/>
      </rPr>
      <t>ЭВМ</t>
    </r>
  </si>
  <si>
    <t>г.Камешково</t>
  </si>
  <si>
    <t>ТП</t>
  </si>
  <si>
    <t>10 (10.5)</t>
  </si>
  <si>
    <t>14.10.2025г. 09ч00мин</t>
  </si>
  <si>
    <t>14.10.2025г. 16ч00мин</t>
  </si>
  <si>
    <t>Замена высоковольтных камер в РУ-10 кВ ТП-23</t>
  </si>
  <si>
    <t>Ул. Долбилкина дома по нечетной стороне с 1 по 25, по четной стороне с 8 по 36;
Ул. Базарный переулок;
Ул. Совхозная частный сектор дома 2,4,6,8,10,12,5,7,9;
Ул. Школьная дома 1в,1б,1а;
Ул. Ногина дом 16;
Кафе «Nakka»;
Военкомат;
Офисы организаций расположенные по ул. Школьная в домах 1,2б,2а.</t>
  </si>
  <si>
    <t>ПО г. Камешково 
РЭС г. Ковров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</si>
</sst>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22"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
      <b/>
      <sz val="10"/>
      <name val="Arial Cyr"/>
      <charset val="204"/>
    </font>
    <font>
      <b/>
      <sz val="8"/>
      <color indexed="81"/>
      <name val="Tahoma"/>
      <family val="2"/>
      <charset val="204"/>
    </font>
    <font>
      <b/>
      <sz val="10"/>
      <color theme="1"/>
      <name val="Arial Cyr"/>
      <charset val="204"/>
    </font>
    <font>
      <sz val="10"/>
      <color theme="1"/>
      <name val="Arial Cyr"/>
      <charset val="204"/>
    </font>
    <font>
      <sz val="9"/>
      <color theme="1"/>
      <name val="Arial Cyr"/>
      <charset val="204"/>
    </font>
    <font>
      <i/>
      <sz val="8"/>
      <color theme="1"/>
      <name val="Arial Cyr"/>
      <charset val="204"/>
    </font>
    <font>
      <sz val="8"/>
      <color theme="1"/>
      <name val="Arial Cyr"/>
      <charset val="204"/>
    </font>
    <font>
      <sz val="8"/>
      <color theme="1"/>
      <name val="Arial Cyr"/>
      <family val="2"/>
      <charset val="204"/>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1" fillId="0" borderId="0"/>
  </cellStyleXfs>
  <cellXfs count="53">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2" fillId="0" borderId="0" xfId="0" applyFont="1"/>
    <xf numFmtId="0" fontId="6" fillId="0" borderId="0" xfId="0" applyFont="1" applyAlignment="1">
      <alignment horizontal="center"/>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0" fontId="13" fillId="0" borderId="0" xfId="0" applyFont="1" applyAlignment="1">
      <alignment horizontal="left" vertical="center" wrapText="1"/>
    </xf>
    <xf numFmtId="164" fontId="4" fillId="3" borderId="0" xfId="0" applyNumberFormat="1" applyFont="1" applyFill="1" applyAlignment="1">
      <alignment horizontal="center" vertical="center" wrapText="1"/>
    </xf>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xf>
    <xf numFmtId="0" fontId="10" fillId="0" borderId="1" xfId="0" applyFont="1" applyBorder="1" applyAlignment="1">
      <alignment vertical="center"/>
    </xf>
    <xf numFmtId="0" fontId="3" fillId="0" borderId="1" xfId="0" applyFont="1" applyBorder="1"/>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22"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0" fillId="5" borderId="0" xfId="0" applyFill="1"/>
    <xf numFmtId="1" fontId="0" fillId="0" borderId="1" xfId="0" applyNumberFormat="1" applyBorder="1" applyAlignment="1" applyProtection="1">
      <alignment horizontal="left" vertical="center" shrinkToFit="1"/>
      <protection locked="0"/>
    </xf>
    <xf numFmtId="1" fontId="0" fillId="0" borderId="1" xfId="0" applyNumberFormat="1" applyBorder="1" applyAlignment="1" applyProtection="1">
      <alignment horizontal="left" vertical="center" wrapText="1" shrinkToFit="1"/>
      <protection locked="0"/>
    </xf>
    <xf numFmtId="1" fontId="0" fillId="0" borderId="1" xfId="0" applyNumberFormat="1" applyBorder="1" applyAlignment="1">
      <alignment horizontal="left" vertical="center" shrinkToFit="1"/>
    </xf>
    <xf numFmtId="1" fontId="17" fillId="0" borderId="1" xfId="0" applyNumberFormat="1" applyFont="1" applyBorder="1" applyAlignment="1" applyProtection="1">
      <alignment horizontal="left" vertical="center" shrinkToFit="1"/>
      <protection locked="0"/>
    </xf>
    <xf numFmtId="1" fontId="21" fillId="0" borderId="1" xfId="0" applyNumberFormat="1" applyFont="1" applyBorder="1" applyAlignment="1" applyProtection="1">
      <alignment horizontal="left" vertical="center" shrinkToFit="1"/>
      <protection locked="0"/>
    </xf>
    <xf numFmtId="0" fontId="0" fillId="0" borderId="1" xfId="0" applyBorder="1" applyAlignment="1">
      <alignment horizontal="left" vertical="center" wrapText="1"/>
    </xf>
    <xf numFmtId="1" fontId="0" fillId="0" borderId="0" xfId="0" applyNumberFormat="1" applyAlignment="1" applyProtection="1">
      <alignment horizontal="left" vertical="center" shrinkToFit="1"/>
      <protection locked="0"/>
    </xf>
    <xf numFmtId="22" fontId="0" fillId="0" borderId="0" xfId="0" applyNumberFormat="1" applyAlignment="1">
      <alignment horizontal="center" vertical="center" wrapText="1"/>
    </xf>
    <xf numFmtId="0" fontId="6" fillId="0" borderId="6" xfId="0" applyFont="1" applyBorder="1" applyAlignment="1">
      <alignment horizontal="center" vertical="center" wrapText="1"/>
    </xf>
    <xf numFmtId="0" fontId="0" fillId="0" borderId="7" xfId="0" applyBorder="1" applyAlignment="1">
      <alignment horizontal="center" vertical="center" wrapText="1"/>
    </xf>
    <xf numFmtId="1" fontId="0" fillId="0" borderId="5" xfId="0" applyNumberFormat="1" applyBorder="1" applyAlignment="1" applyProtection="1">
      <alignment horizontal="left" vertical="center" shrinkToFit="1"/>
      <protection locked="0"/>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7" xfId="0"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9" xfId="0"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vertical="center" wrapText="1"/>
    </xf>
    <xf numFmtId="0" fontId="9" fillId="4" borderId="1" xfId="0" applyFont="1" applyFill="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599"/>
  <sheetViews>
    <sheetView tabSelected="1" topLeftCell="A351" zoomScale="85" zoomScaleNormal="85" workbookViewId="0">
      <selection activeCell="D373" sqref="D373"/>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37.5703125" style="1" customWidth="1"/>
    <col min="7" max="7" width="17.42578125" style="1" customWidth="1"/>
    <col min="8" max="8" width="21.5703125" style="1" customWidth="1"/>
    <col min="9" max="9" width="21.85546875" style="1" customWidth="1"/>
    <col min="10" max="10" width="38.140625" style="1" customWidth="1"/>
    <col min="11" max="14" width="9.140625" style="1"/>
    <col min="15" max="15" width="29.5703125" style="1" customWidth="1"/>
    <col min="16" max="16" width="9.140625" style="1"/>
    <col min="17" max="18" width="9.140625" style="1" customWidth="1"/>
    <col min="19" max="16384" width="9.140625" style="1"/>
  </cols>
  <sheetData>
    <row r="1" spans="2:10" x14ac:dyDescent="0.2">
      <c r="I1" s="1" t="s">
        <v>44</v>
      </c>
    </row>
    <row r="2" spans="2:10" x14ac:dyDescent="0.2">
      <c r="B2" s="50" t="s">
        <v>106</v>
      </c>
      <c r="C2" s="50"/>
      <c r="D2" s="50"/>
      <c r="E2" s="50"/>
      <c r="F2" s="50"/>
      <c r="G2" s="50"/>
      <c r="H2" s="50"/>
      <c r="I2" s="50"/>
      <c r="J2" s="50"/>
    </row>
    <row r="3" spans="2:10" ht="13.5" thickBot="1" x14ac:dyDescent="0.25"/>
    <row r="4" spans="2:10" ht="38.25" x14ac:dyDescent="0.2">
      <c r="B4" s="26" t="s">
        <v>39</v>
      </c>
      <c r="C4" s="27" t="s">
        <v>1</v>
      </c>
      <c r="D4" s="27" t="s">
        <v>3</v>
      </c>
      <c r="E4" s="27" t="s">
        <v>2</v>
      </c>
      <c r="F4" s="27" t="s">
        <v>7</v>
      </c>
      <c r="G4" s="27" t="s">
        <v>4</v>
      </c>
      <c r="H4" s="27" t="s">
        <v>5</v>
      </c>
      <c r="I4" s="27" t="s">
        <v>6</v>
      </c>
      <c r="J4" s="28" t="s">
        <v>0</v>
      </c>
    </row>
    <row r="5" spans="2:10" customFormat="1" ht="15" x14ac:dyDescent="0.25">
      <c r="B5" s="41" t="s">
        <v>47</v>
      </c>
      <c r="C5" s="49" t="s">
        <v>48</v>
      </c>
      <c r="D5" s="49" t="s">
        <v>54</v>
      </c>
      <c r="E5" s="49" t="s">
        <v>49</v>
      </c>
      <c r="F5" s="22" t="s">
        <v>55</v>
      </c>
      <c r="G5" s="43">
        <v>0.4</v>
      </c>
      <c r="H5" s="45">
        <v>45936.375</v>
      </c>
      <c r="I5" s="45">
        <v>45936.416666666664</v>
      </c>
      <c r="J5" s="46" t="s">
        <v>105</v>
      </c>
    </row>
    <row r="6" spans="2:10" customFormat="1" ht="15" x14ac:dyDescent="0.25">
      <c r="B6" s="41"/>
      <c r="C6" s="49"/>
      <c r="D6" s="49"/>
      <c r="E6" s="49"/>
      <c r="F6" s="22" t="s">
        <v>56</v>
      </c>
      <c r="G6" s="43">
        <v>0.4</v>
      </c>
      <c r="H6" s="45">
        <v>45936.375</v>
      </c>
      <c r="I6" s="45">
        <v>45936.416666666664</v>
      </c>
      <c r="J6" s="46"/>
    </row>
    <row r="7" spans="2:10" customFormat="1" ht="15" x14ac:dyDescent="0.25">
      <c r="B7" s="41"/>
      <c r="C7" s="49"/>
      <c r="D7" s="49"/>
      <c r="E7" s="49"/>
      <c r="F7" s="22" t="s">
        <v>57</v>
      </c>
      <c r="G7" s="43">
        <v>0.4</v>
      </c>
      <c r="H7" s="45">
        <v>45936.375</v>
      </c>
      <c r="I7" s="45">
        <v>45936.416666666664</v>
      </c>
      <c r="J7" s="46"/>
    </row>
    <row r="8" spans="2:10" customFormat="1" ht="15" x14ac:dyDescent="0.25">
      <c r="B8" s="41"/>
      <c r="C8" s="49"/>
      <c r="D8" s="49"/>
      <c r="E8" s="49"/>
      <c r="F8" s="22" t="s">
        <v>58</v>
      </c>
      <c r="G8" s="43">
        <v>0.4</v>
      </c>
      <c r="H8" s="45">
        <v>45936.375</v>
      </c>
      <c r="I8" s="45">
        <v>45936.416666666664</v>
      </c>
      <c r="J8" s="46"/>
    </row>
    <row r="9" spans="2:10" customFormat="1" ht="15" x14ac:dyDescent="0.25">
      <c r="B9" s="41"/>
      <c r="C9" s="49"/>
      <c r="D9" s="49"/>
      <c r="E9" s="49"/>
      <c r="F9" s="22" t="s">
        <v>59</v>
      </c>
      <c r="G9" s="43">
        <v>0.4</v>
      </c>
      <c r="H9" s="45">
        <v>45936.375</v>
      </c>
      <c r="I9" s="45">
        <v>45936.416666666664</v>
      </c>
      <c r="J9" s="46"/>
    </row>
    <row r="10" spans="2:10" customFormat="1" ht="15" x14ac:dyDescent="0.25">
      <c r="B10" s="41"/>
      <c r="C10" s="49"/>
      <c r="D10" s="49"/>
      <c r="E10" s="49"/>
      <c r="F10" s="22" t="s">
        <v>60</v>
      </c>
      <c r="G10" s="43">
        <v>0.4</v>
      </c>
      <c r="H10" s="45">
        <v>45936.375</v>
      </c>
      <c r="I10" s="45">
        <v>45936.416666666664</v>
      </c>
      <c r="J10" s="46"/>
    </row>
    <row r="11" spans="2:10" customFormat="1" ht="15" x14ac:dyDescent="0.25">
      <c r="B11" s="41"/>
      <c r="C11" s="49"/>
      <c r="D11" s="49"/>
      <c r="E11" s="49"/>
      <c r="F11" s="22" t="s">
        <v>61</v>
      </c>
      <c r="G11" s="43">
        <v>0.4</v>
      </c>
      <c r="H11" s="45">
        <v>45936.375</v>
      </c>
      <c r="I11" s="45">
        <v>45936.416666666664</v>
      </c>
      <c r="J11" s="46"/>
    </row>
    <row r="12" spans="2:10" customFormat="1" ht="15" x14ac:dyDescent="0.25">
      <c r="B12" s="41"/>
      <c r="C12" s="49"/>
      <c r="D12" s="49"/>
      <c r="E12" s="49"/>
      <c r="F12" s="22" t="s">
        <v>62</v>
      </c>
      <c r="G12" s="43">
        <v>0.4</v>
      </c>
      <c r="H12" s="45">
        <v>45936.375</v>
      </c>
      <c r="I12" s="45">
        <v>45936.416666666664</v>
      </c>
      <c r="J12" s="46"/>
    </row>
    <row r="13" spans="2:10" customFormat="1" ht="15" x14ac:dyDescent="0.25">
      <c r="B13" s="41"/>
      <c r="C13" s="49"/>
      <c r="D13" s="49"/>
      <c r="E13" s="49"/>
      <c r="F13" s="22" t="s">
        <v>63</v>
      </c>
      <c r="G13" s="43">
        <v>0.4</v>
      </c>
      <c r="H13" s="45">
        <v>45936.375</v>
      </c>
      <c r="I13" s="45">
        <v>45936.416666666664</v>
      </c>
      <c r="J13" s="46"/>
    </row>
    <row r="14" spans="2:10" customFormat="1" ht="15" x14ac:dyDescent="0.25">
      <c r="B14" s="41" t="s">
        <v>47</v>
      </c>
      <c r="C14" s="49" t="s">
        <v>48</v>
      </c>
      <c r="D14" s="49" t="s">
        <v>64</v>
      </c>
      <c r="E14" s="49" t="s">
        <v>49</v>
      </c>
      <c r="F14" s="22" t="s">
        <v>65</v>
      </c>
      <c r="G14" s="43">
        <v>0.4</v>
      </c>
      <c r="H14" s="45">
        <v>45936.4375</v>
      </c>
      <c r="I14" s="45">
        <v>45936.479166666664</v>
      </c>
      <c r="J14" s="46" t="s">
        <v>105</v>
      </c>
    </row>
    <row r="15" spans="2:10" customFormat="1" ht="15" x14ac:dyDescent="0.25">
      <c r="B15" s="41"/>
      <c r="C15" s="49"/>
      <c r="D15" s="49"/>
      <c r="E15" s="49"/>
      <c r="F15" s="22" t="s">
        <v>66</v>
      </c>
      <c r="G15" s="43">
        <v>0.4</v>
      </c>
      <c r="H15" s="45">
        <v>45936.4375</v>
      </c>
      <c r="I15" s="45">
        <v>45936.479166666664</v>
      </c>
      <c r="J15" s="46"/>
    </row>
    <row r="16" spans="2:10" customFormat="1" ht="15" x14ac:dyDescent="0.25">
      <c r="B16" s="41"/>
      <c r="C16" s="49"/>
      <c r="D16" s="49"/>
      <c r="E16" s="49"/>
      <c r="F16" s="22" t="s">
        <v>67</v>
      </c>
      <c r="G16" s="43">
        <v>0.4</v>
      </c>
      <c r="H16" s="45">
        <v>45936.4375</v>
      </c>
      <c r="I16" s="45">
        <v>45936.479166666664</v>
      </c>
      <c r="J16" s="46"/>
    </row>
    <row r="17" spans="2:10" customFormat="1" ht="15" x14ac:dyDescent="0.25">
      <c r="B17" s="41"/>
      <c r="C17" s="49"/>
      <c r="D17" s="49"/>
      <c r="E17" s="49"/>
      <c r="F17" s="22" t="s">
        <v>68</v>
      </c>
      <c r="G17" s="43">
        <v>0.4</v>
      </c>
      <c r="H17" s="45">
        <v>45936.4375</v>
      </c>
      <c r="I17" s="45">
        <v>45936.479166666664</v>
      </c>
      <c r="J17" s="46"/>
    </row>
    <row r="18" spans="2:10" customFormat="1" ht="15" x14ac:dyDescent="0.25">
      <c r="B18" s="41"/>
      <c r="C18" s="49"/>
      <c r="D18" s="49"/>
      <c r="E18" s="49"/>
      <c r="F18" s="22" t="s">
        <v>69</v>
      </c>
      <c r="G18" s="43">
        <v>0.4</v>
      </c>
      <c r="H18" s="45">
        <v>45936.4375</v>
      </c>
      <c r="I18" s="45">
        <v>45936.479166666664</v>
      </c>
      <c r="J18" s="46"/>
    </row>
    <row r="19" spans="2:10" customFormat="1" ht="15" x14ac:dyDescent="0.25">
      <c r="B19" s="41"/>
      <c r="C19" s="49"/>
      <c r="D19" s="49"/>
      <c r="E19" s="49"/>
      <c r="F19" s="22" t="s">
        <v>70</v>
      </c>
      <c r="G19" s="43">
        <v>0.4</v>
      </c>
      <c r="H19" s="45">
        <v>45936.4375</v>
      </c>
      <c r="I19" s="45">
        <v>45936.479166666664</v>
      </c>
      <c r="J19" s="46"/>
    </row>
    <row r="20" spans="2:10" customFormat="1" ht="15" x14ac:dyDescent="0.25">
      <c r="B20" s="41"/>
      <c r="C20" s="49"/>
      <c r="D20" s="49"/>
      <c r="E20" s="49"/>
      <c r="F20" s="22" t="s">
        <v>71</v>
      </c>
      <c r="G20" s="43">
        <v>0.4</v>
      </c>
      <c r="H20" s="45">
        <v>45936.4375</v>
      </c>
      <c r="I20" s="45">
        <v>45936.479166666664</v>
      </c>
      <c r="J20" s="46"/>
    </row>
    <row r="21" spans="2:10" customFormat="1" ht="15" x14ac:dyDescent="0.25">
      <c r="B21" s="41"/>
      <c r="C21" s="49"/>
      <c r="D21" s="49"/>
      <c r="E21" s="49"/>
      <c r="F21" s="22" t="s">
        <v>72</v>
      </c>
      <c r="G21" s="43">
        <v>0.4</v>
      </c>
      <c r="H21" s="45">
        <v>45936.4375</v>
      </c>
      <c r="I21" s="45">
        <v>45936.479166666664</v>
      </c>
      <c r="J21" s="46"/>
    </row>
    <row r="22" spans="2:10" customFormat="1" ht="15" x14ac:dyDescent="0.25">
      <c r="B22" s="41"/>
      <c r="C22" s="49"/>
      <c r="D22" s="49"/>
      <c r="E22" s="49"/>
      <c r="F22" s="22" t="s">
        <v>73</v>
      </c>
      <c r="G22" s="43">
        <v>0.4</v>
      </c>
      <c r="H22" s="45">
        <v>45936.4375</v>
      </c>
      <c r="I22" s="45">
        <v>45936.479166666664</v>
      </c>
      <c r="J22" s="46"/>
    </row>
    <row r="23" spans="2:10" customFormat="1" ht="25.5" x14ac:dyDescent="0.25">
      <c r="B23" s="41"/>
      <c r="C23" s="49"/>
      <c r="D23" s="49"/>
      <c r="E23" s="49"/>
      <c r="F23" s="22" t="s">
        <v>74</v>
      </c>
      <c r="G23" s="43">
        <v>0.4</v>
      </c>
      <c r="H23" s="45">
        <v>45936.4375</v>
      </c>
      <c r="I23" s="45">
        <v>45936.479166666664</v>
      </c>
      <c r="J23" s="46"/>
    </row>
    <row r="24" spans="2:10" customFormat="1" ht="15" x14ac:dyDescent="0.25">
      <c r="B24" s="41"/>
      <c r="C24" s="49"/>
      <c r="D24" s="49"/>
      <c r="E24" s="49"/>
      <c r="F24" s="22" t="s">
        <v>75</v>
      </c>
      <c r="G24" s="43">
        <v>0.4</v>
      </c>
      <c r="H24" s="45">
        <v>45936.4375</v>
      </c>
      <c r="I24" s="45">
        <v>45936.479166666664</v>
      </c>
      <c r="J24" s="46"/>
    </row>
    <row r="25" spans="2:10" customFormat="1" ht="15" x14ac:dyDescent="0.25">
      <c r="B25" s="41"/>
      <c r="C25" s="49"/>
      <c r="D25" s="49"/>
      <c r="E25" s="49"/>
      <c r="F25" s="22" t="s">
        <v>76</v>
      </c>
      <c r="G25" s="43">
        <v>0.4</v>
      </c>
      <c r="H25" s="45">
        <v>45936.4375</v>
      </c>
      <c r="I25" s="45">
        <v>45936.479166666664</v>
      </c>
      <c r="J25" s="46"/>
    </row>
    <row r="26" spans="2:10" customFormat="1" ht="15" x14ac:dyDescent="0.25">
      <c r="B26" s="41" t="s">
        <v>47</v>
      </c>
      <c r="C26" s="49" t="s">
        <v>48</v>
      </c>
      <c r="D26" s="49" t="s">
        <v>77</v>
      </c>
      <c r="E26" s="49" t="s">
        <v>49</v>
      </c>
      <c r="F26" s="22" t="s">
        <v>78</v>
      </c>
      <c r="G26" s="43">
        <v>0.4</v>
      </c>
      <c r="H26" s="45">
        <v>45936.5625</v>
      </c>
      <c r="I26" s="45">
        <v>45936.625</v>
      </c>
      <c r="J26" s="46" t="s">
        <v>105</v>
      </c>
    </row>
    <row r="27" spans="2:10" customFormat="1" ht="15" x14ac:dyDescent="0.25">
      <c r="B27" s="41"/>
      <c r="C27" s="49"/>
      <c r="D27" s="49"/>
      <c r="E27" s="49"/>
      <c r="F27" s="22" t="s">
        <v>79</v>
      </c>
      <c r="G27" s="43">
        <v>0.4</v>
      </c>
      <c r="H27" s="45">
        <v>45936.5625</v>
      </c>
      <c r="I27" s="45">
        <v>45936.625</v>
      </c>
      <c r="J27" s="46"/>
    </row>
    <row r="28" spans="2:10" customFormat="1" ht="15" x14ac:dyDescent="0.25">
      <c r="B28" s="41"/>
      <c r="C28" s="49"/>
      <c r="D28" s="49"/>
      <c r="E28" s="49"/>
      <c r="F28" s="22" t="s">
        <v>80</v>
      </c>
      <c r="G28" s="43">
        <v>0.4</v>
      </c>
      <c r="H28" s="45">
        <v>45936.5625</v>
      </c>
      <c r="I28" s="45">
        <v>45936.625</v>
      </c>
      <c r="J28" s="46"/>
    </row>
    <row r="29" spans="2:10" customFormat="1" ht="15" x14ac:dyDescent="0.25">
      <c r="B29" s="41"/>
      <c r="C29" s="49"/>
      <c r="D29" s="49"/>
      <c r="E29" s="49"/>
      <c r="F29" s="22" t="s">
        <v>81</v>
      </c>
      <c r="G29" s="43">
        <v>0.4</v>
      </c>
      <c r="H29" s="45">
        <v>45936.5625</v>
      </c>
      <c r="I29" s="45">
        <v>45936.625</v>
      </c>
      <c r="J29" s="46"/>
    </row>
    <row r="30" spans="2:10" customFormat="1" ht="15" x14ac:dyDescent="0.25">
      <c r="B30" s="41"/>
      <c r="C30" s="49"/>
      <c r="D30" s="49"/>
      <c r="E30" s="49"/>
      <c r="F30" s="22" t="s">
        <v>82</v>
      </c>
      <c r="G30" s="43">
        <v>0.4</v>
      </c>
      <c r="H30" s="45">
        <v>45936.5625</v>
      </c>
      <c r="I30" s="45">
        <v>45936.625</v>
      </c>
      <c r="J30" s="46"/>
    </row>
    <row r="31" spans="2:10" customFormat="1" ht="15" x14ac:dyDescent="0.25">
      <c r="B31" s="41"/>
      <c r="C31" s="49"/>
      <c r="D31" s="49"/>
      <c r="E31" s="49"/>
      <c r="F31" s="22" t="s">
        <v>83</v>
      </c>
      <c r="G31" s="43">
        <v>0.4</v>
      </c>
      <c r="H31" s="45">
        <v>45936.5625</v>
      </c>
      <c r="I31" s="45">
        <v>45936.625</v>
      </c>
      <c r="J31" s="46"/>
    </row>
    <row r="32" spans="2:10" customFormat="1" ht="15" x14ac:dyDescent="0.25">
      <c r="B32" s="41"/>
      <c r="C32" s="49"/>
      <c r="D32" s="49"/>
      <c r="E32" s="49"/>
      <c r="F32" s="22" t="s">
        <v>621</v>
      </c>
      <c r="G32" s="43">
        <v>0.4</v>
      </c>
      <c r="H32" s="45">
        <v>45936.5625</v>
      </c>
      <c r="I32" s="45">
        <v>45936.625</v>
      </c>
      <c r="J32" s="46"/>
    </row>
    <row r="33" spans="2:10" customFormat="1" ht="15" x14ac:dyDescent="0.25">
      <c r="B33" s="41"/>
      <c r="C33" s="49"/>
      <c r="D33" s="49"/>
      <c r="E33" s="49"/>
      <c r="F33" s="22" t="s">
        <v>84</v>
      </c>
      <c r="G33" s="43">
        <v>0.4</v>
      </c>
      <c r="H33" s="45">
        <v>45936.5625</v>
      </c>
      <c r="I33" s="45">
        <v>45936.625</v>
      </c>
      <c r="J33" s="46"/>
    </row>
    <row r="34" spans="2:10" customFormat="1" ht="15" x14ac:dyDescent="0.25">
      <c r="B34" s="41"/>
      <c r="C34" s="49"/>
      <c r="D34" s="49"/>
      <c r="E34" s="49"/>
      <c r="F34" s="22" t="s">
        <v>85</v>
      </c>
      <c r="G34" s="43">
        <v>0.4</v>
      </c>
      <c r="H34" s="45">
        <v>45936.5625</v>
      </c>
      <c r="I34" s="45">
        <v>45936.625</v>
      </c>
      <c r="J34" s="46"/>
    </row>
    <row r="35" spans="2:10" customFormat="1" ht="15" x14ac:dyDescent="0.25">
      <c r="B35" s="41"/>
      <c r="C35" s="49"/>
      <c r="D35" s="49"/>
      <c r="E35" s="49"/>
      <c r="F35" s="22" t="s">
        <v>86</v>
      </c>
      <c r="G35" s="43">
        <v>0.4</v>
      </c>
      <c r="H35" s="45">
        <v>45936.5625</v>
      </c>
      <c r="I35" s="45">
        <v>45936.625</v>
      </c>
      <c r="J35" s="46"/>
    </row>
    <row r="36" spans="2:10" customFormat="1" ht="15" x14ac:dyDescent="0.25">
      <c r="B36" s="41"/>
      <c r="C36" s="49"/>
      <c r="D36" s="49"/>
      <c r="E36" s="49"/>
      <c r="F36" s="22" t="s">
        <v>87</v>
      </c>
      <c r="G36" s="43">
        <v>0.4</v>
      </c>
      <c r="H36" s="45">
        <v>45936.5625</v>
      </c>
      <c r="I36" s="45">
        <v>45936.625</v>
      </c>
      <c r="J36" s="46"/>
    </row>
    <row r="37" spans="2:10" customFormat="1" ht="15" x14ac:dyDescent="0.25">
      <c r="B37" s="41"/>
      <c r="C37" s="49"/>
      <c r="D37" s="49"/>
      <c r="E37" s="49"/>
      <c r="F37" s="22" t="s">
        <v>88</v>
      </c>
      <c r="G37" s="43">
        <v>0.4</v>
      </c>
      <c r="H37" s="45">
        <v>45936.5625</v>
      </c>
      <c r="I37" s="45">
        <v>45936.625</v>
      </c>
      <c r="J37" s="46"/>
    </row>
    <row r="38" spans="2:10" customFormat="1" ht="15" x14ac:dyDescent="0.25">
      <c r="B38" s="41"/>
      <c r="C38" s="49"/>
      <c r="D38" s="49"/>
      <c r="E38" s="49"/>
      <c r="F38" s="22" t="s">
        <v>89</v>
      </c>
      <c r="G38" s="43">
        <v>0.4</v>
      </c>
      <c r="H38" s="45">
        <v>45936.5625</v>
      </c>
      <c r="I38" s="45">
        <v>45936.625</v>
      </c>
      <c r="J38" s="46"/>
    </row>
    <row r="39" spans="2:10" customFormat="1" ht="15" x14ac:dyDescent="0.25">
      <c r="B39" s="41"/>
      <c r="C39" s="49"/>
      <c r="D39" s="49"/>
      <c r="E39" s="49"/>
      <c r="F39" s="22" t="s">
        <v>90</v>
      </c>
      <c r="G39" s="43">
        <v>0.4</v>
      </c>
      <c r="H39" s="45">
        <v>45936.5625</v>
      </c>
      <c r="I39" s="45">
        <v>45936.625</v>
      </c>
      <c r="J39" s="46"/>
    </row>
    <row r="40" spans="2:10" customFormat="1" ht="15" x14ac:dyDescent="0.25">
      <c r="B40" s="41"/>
      <c r="C40" s="49"/>
      <c r="D40" s="49"/>
      <c r="E40" s="49"/>
      <c r="F40" s="22" t="s">
        <v>91</v>
      </c>
      <c r="G40" s="43">
        <v>0.4</v>
      </c>
      <c r="H40" s="45">
        <v>45936.5625</v>
      </c>
      <c r="I40" s="45">
        <v>45936.625</v>
      </c>
      <c r="J40" s="46"/>
    </row>
    <row r="41" spans="2:10" customFormat="1" ht="15" x14ac:dyDescent="0.25">
      <c r="B41" s="41"/>
      <c r="C41" s="49"/>
      <c r="D41" s="49"/>
      <c r="E41" s="49"/>
      <c r="F41" s="22" t="s">
        <v>92</v>
      </c>
      <c r="G41" s="43">
        <v>0.4</v>
      </c>
      <c r="H41" s="45">
        <v>45936.5625</v>
      </c>
      <c r="I41" s="45">
        <v>45936.625</v>
      </c>
      <c r="J41" s="46"/>
    </row>
    <row r="42" spans="2:10" customFormat="1" ht="15" x14ac:dyDescent="0.25">
      <c r="B42" s="41"/>
      <c r="C42" s="49"/>
      <c r="D42" s="49"/>
      <c r="E42" s="49"/>
      <c r="F42" s="22" t="s">
        <v>93</v>
      </c>
      <c r="G42" s="43">
        <v>0.4</v>
      </c>
      <c r="H42" s="45">
        <v>45936.5625</v>
      </c>
      <c r="I42" s="45">
        <v>45936.625</v>
      </c>
      <c r="J42" s="46"/>
    </row>
    <row r="43" spans="2:10" customFormat="1" ht="15" x14ac:dyDescent="0.25">
      <c r="B43" s="41"/>
      <c r="C43" s="49"/>
      <c r="D43" s="49"/>
      <c r="E43" s="49"/>
      <c r="F43" s="22" t="s">
        <v>94</v>
      </c>
      <c r="G43" s="43">
        <v>0.4</v>
      </c>
      <c r="H43" s="45">
        <v>45936.5625</v>
      </c>
      <c r="I43" s="45">
        <v>45936.625</v>
      </c>
      <c r="J43" s="46"/>
    </row>
    <row r="44" spans="2:10" customFormat="1" ht="15" x14ac:dyDescent="0.25">
      <c r="B44" s="41"/>
      <c r="C44" s="49"/>
      <c r="D44" s="49"/>
      <c r="E44" s="49"/>
      <c r="F44" s="22" t="s">
        <v>95</v>
      </c>
      <c r="G44" s="43">
        <v>0.4</v>
      </c>
      <c r="H44" s="45">
        <v>45936.5625</v>
      </c>
      <c r="I44" s="45">
        <v>45936.625</v>
      </c>
      <c r="J44" s="46"/>
    </row>
    <row r="45" spans="2:10" customFormat="1" ht="15" x14ac:dyDescent="0.25">
      <c r="B45" s="41"/>
      <c r="C45" s="49"/>
      <c r="D45" s="49"/>
      <c r="E45" s="49"/>
      <c r="F45" s="22" t="s">
        <v>96</v>
      </c>
      <c r="G45" s="43">
        <v>0.4</v>
      </c>
      <c r="H45" s="45">
        <v>45936.5625</v>
      </c>
      <c r="I45" s="45">
        <v>45936.625</v>
      </c>
      <c r="J45" s="46"/>
    </row>
    <row r="46" spans="2:10" customFormat="1" ht="15" x14ac:dyDescent="0.25">
      <c r="B46" s="41"/>
      <c r="C46" s="49"/>
      <c r="D46" s="49"/>
      <c r="E46" s="49"/>
      <c r="F46" s="22" t="s">
        <v>97</v>
      </c>
      <c r="G46" s="43">
        <v>0.4</v>
      </c>
      <c r="H46" s="45">
        <v>45936.5625</v>
      </c>
      <c r="I46" s="45">
        <v>45936.625</v>
      </c>
      <c r="J46" s="46"/>
    </row>
    <row r="47" spans="2:10" customFormat="1" ht="15" x14ac:dyDescent="0.25">
      <c r="B47" s="41"/>
      <c r="C47" s="49"/>
      <c r="D47" s="49"/>
      <c r="E47" s="49"/>
      <c r="F47" s="22" t="s">
        <v>98</v>
      </c>
      <c r="G47" s="43">
        <v>0.4</v>
      </c>
      <c r="H47" s="45">
        <v>45936.5625</v>
      </c>
      <c r="I47" s="45">
        <v>45936.625</v>
      </c>
      <c r="J47" s="46"/>
    </row>
    <row r="48" spans="2:10" customFormat="1" ht="15" x14ac:dyDescent="0.25">
      <c r="B48" s="41"/>
      <c r="C48" s="49"/>
      <c r="D48" s="49"/>
      <c r="E48" s="49"/>
      <c r="F48" s="22" t="s">
        <v>99</v>
      </c>
      <c r="G48" s="43">
        <v>0.4</v>
      </c>
      <c r="H48" s="45">
        <v>45936.5625</v>
      </c>
      <c r="I48" s="45">
        <v>45936.625</v>
      </c>
      <c r="J48" s="46"/>
    </row>
    <row r="49" spans="2:10" customFormat="1" ht="15" x14ac:dyDescent="0.25">
      <c r="B49" s="41"/>
      <c r="C49" s="49"/>
      <c r="D49" s="49"/>
      <c r="E49" s="49"/>
      <c r="F49" s="22" t="s">
        <v>100</v>
      </c>
      <c r="G49" s="43">
        <v>0.4</v>
      </c>
      <c r="H49" s="45">
        <v>45936.5625</v>
      </c>
      <c r="I49" s="45">
        <v>45936.625</v>
      </c>
      <c r="J49" s="46"/>
    </row>
    <row r="50" spans="2:10" customFormat="1" ht="15" x14ac:dyDescent="0.25">
      <c r="B50" s="41"/>
      <c r="C50" s="49"/>
      <c r="D50" s="49"/>
      <c r="E50" s="49"/>
      <c r="F50" s="22" t="s">
        <v>101</v>
      </c>
      <c r="G50" s="43">
        <v>0.4</v>
      </c>
      <c r="H50" s="45">
        <v>45936.5625</v>
      </c>
      <c r="I50" s="45">
        <v>45936.625</v>
      </c>
      <c r="J50" s="46"/>
    </row>
    <row r="51" spans="2:10" customFormat="1" ht="15" x14ac:dyDescent="0.25">
      <c r="B51" s="41"/>
      <c r="C51" s="49"/>
      <c r="D51" s="49"/>
      <c r="E51" s="49"/>
      <c r="F51" s="22" t="s">
        <v>102</v>
      </c>
      <c r="G51" s="43">
        <v>0.4</v>
      </c>
      <c r="H51" s="45">
        <v>45936.5625</v>
      </c>
      <c r="I51" s="45">
        <v>45936.625</v>
      </c>
      <c r="J51" s="46"/>
    </row>
    <row r="52" spans="2:10" customFormat="1" ht="15" x14ac:dyDescent="0.25">
      <c r="B52" s="41"/>
      <c r="C52" s="49"/>
      <c r="D52" s="49"/>
      <c r="E52" s="49"/>
      <c r="F52" s="22" t="s">
        <v>103</v>
      </c>
      <c r="G52" s="43">
        <v>0.4</v>
      </c>
      <c r="H52" s="45">
        <v>45936.5625</v>
      </c>
      <c r="I52" s="45">
        <v>45936.625</v>
      </c>
      <c r="J52" s="46"/>
    </row>
    <row r="53" spans="2:10" customFormat="1" ht="15" x14ac:dyDescent="0.25">
      <c r="B53" s="41"/>
      <c r="C53" s="49"/>
      <c r="D53" s="49"/>
      <c r="E53" s="49"/>
      <c r="F53" s="22" t="s">
        <v>104</v>
      </c>
      <c r="G53" s="43">
        <v>0.4</v>
      </c>
      <c r="H53" s="45">
        <v>45936.5625</v>
      </c>
      <c r="I53" s="45">
        <v>45936.625</v>
      </c>
      <c r="J53" s="46"/>
    </row>
    <row r="54" spans="2:10" customFormat="1" ht="15" x14ac:dyDescent="0.25">
      <c r="B54" s="41" t="s">
        <v>47</v>
      </c>
      <c r="C54" s="49" t="s">
        <v>48</v>
      </c>
      <c r="D54" s="49" t="s">
        <v>107</v>
      </c>
      <c r="E54" s="49" t="s">
        <v>49</v>
      </c>
      <c r="F54" s="30" t="s">
        <v>108</v>
      </c>
      <c r="G54" s="43">
        <v>0.4</v>
      </c>
      <c r="H54" s="45">
        <v>45937.375</v>
      </c>
      <c r="I54" s="45">
        <v>45937.416666666664</v>
      </c>
      <c r="J54" s="46" t="s">
        <v>105</v>
      </c>
    </row>
    <row r="55" spans="2:10" customFormat="1" ht="15" x14ac:dyDescent="0.25">
      <c r="B55" s="41"/>
      <c r="C55" s="49"/>
      <c r="D55" s="49"/>
      <c r="E55" s="49"/>
      <c r="F55" s="30" t="s">
        <v>109</v>
      </c>
      <c r="G55" s="43">
        <v>0.4</v>
      </c>
      <c r="H55" s="45">
        <v>45937.375</v>
      </c>
      <c r="I55" s="45">
        <v>45937.416666666664</v>
      </c>
      <c r="J55" s="46"/>
    </row>
    <row r="56" spans="2:10" customFormat="1" ht="15" x14ac:dyDescent="0.25">
      <c r="B56" s="41"/>
      <c r="C56" s="49"/>
      <c r="D56" s="49"/>
      <c r="E56" s="49"/>
      <c r="F56" s="30" t="s">
        <v>110</v>
      </c>
      <c r="G56" s="43">
        <v>0.4</v>
      </c>
      <c r="H56" s="45">
        <v>45937.375</v>
      </c>
      <c r="I56" s="45">
        <v>45937.416666666664</v>
      </c>
      <c r="J56" s="46"/>
    </row>
    <row r="57" spans="2:10" customFormat="1" ht="15" x14ac:dyDescent="0.25">
      <c r="B57" s="41"/>
      <c r="C57" s="49"/>
      <c r="D57" s="49"/>
      <c r="E57" s="49"/>
      <c r="F57" s="30" t="s">
        <v>111</v>
      </c>
      <c r="G57" s="43">
        <v>0.4</v>
      </c>
      <c r="H57" s="45">
        <v>45937.375</v>
      </c>
      <c r="I57" s="45">
        <v>45937.416666666664</v>
      </c>
      <c r="J57" s="46"/>
    </row>
    <row r="58" spans="2:10" customFormat="1" ht="15" x14ac:dyDescent="0.25">
      <c r="B58" s="41"/>
      <c r="C58" s="49"/>
      <c r="D58" s="49"/>
      <c r="E58" s="49"/>
      <c r="F58" s="30" t="s">
        <v>112</v>
      </c>
      <c r="G58" s="43">
        <v>0.4</v>
      </c>
      <c r="H58" s="45">
        <v>45937.375</v>
      </c>
      <c r="I58" s="45">
        <v>45937.416666666664</v>
      </c>
      <c r="J58" s="46"/>
    </row>
    <row r="59" spans="2:10" customFormat="1" ht="15" x14ac:dyDescent="0.25">
      <c r="B59" s="41"/>
      <c r="C59" s="49"/>
      <c r="D59" s="49"/>
      <c r="E59" s="49"/>
      <c r="F59" s="30" t="s">
        <v>113</v>
      </c>
      <c r="G59" s="43">
        <v>0.4</v>
      </c>
      <c r="H59" s="45">
        <v>45937.375</v>
      </c>
      <c r="I59" s="45">
        <v>45937.416666666664</v>
      </c>
      <c r="J59" s="46"/>
    </row>
    <row r="60" spans="2:10" customFormat="1" ht="15" x14ac:dyDescent="0.25">
      <c r="B60" s="41"/>
      <c r="C60" s="49"/>
      <c r="D60" s="49"/>
      <c r="E60" s="49"/>
      <c r="F60" s="30" t="s">
        <v>50</v>
      </c>
      <c r="G60" s="43">
        <v>0.4</v>
      </c>
      <c r="H60" s="45">
        <v>45937.375</v>
      </c>
      <c r="I60" s="45">
        <v>45937.416666666664</v>
      </c>
      <c r="J60" s="46"/>
    </row>
    <row r="61" spans="2:10" customFormat="1" ht="15" x14ac:dyDescent="0.25">
      <c r="B61" s="41"/>
      <c r="C61" s="49"/>
      <c r="D61" s="49"/>
      <c r="E61" s="49"/>
      <c r="F61" s="30" t="s">
        <v>114</v>
      </c>
      <c r="G61" s="43">
        <v>0.4</v>
      </c>
      <c r="H61" s="45">
        <v>45937.375</v>
      </c>
      <c r="I61" s="45">
        <v>45937.416666666664</v>
      </c>
      <c r="J61" s="46"/>
    </row>
    <row r="62" spans="2:10" customFormat="1" ht="15" x14ac:dyDescent="0.25">
      <c r="B62" s="41"/>
      <c r="C62" s="49"/>
      <c r="D62" s="49"/>
      <c r="E62" s="49"/>
      <c r="F62" s="30" t="s">
        <v>115</v>
      </c>
      <c r="G62" s="43">
        <v>0.4</v>
      </c>
      <c r="H62" s="45">
        <v>45937.375</v>
      </c>
      <c r="I62" s="45">
        <v>45937.416666666664</v>
      </c>
      <c r="J62" s="46"/>
    </row>
    <row r="63" spans="2:10" customFormat="1" ht="15" x14ac:dyDescent="0.25">
      <c r="B63" s="41"/>
      <c r="C63" s="49"/>
      <c r="D63" s="49"/>
      <c r="E63" s="49"/>
      <c r="F63" s="30" t="s">
        <v>116</v>
      </c>
      <c r="G63" s="43">
        <v>0.4</v>
      </c>
      <c r="H63" s="45">
        <v>45937.375</v>
      </c>
      <c r="I63" s="45">
        <v>45937.416666666664</v>
      </c>
      <c r="J63" s="46"/>
    </row>
    <row r="64" spans="2:10" customFormat="1" ht="15" x14ac:dyDescent="0.25">
      <c r="B64" s="41" t="s">
        <v>47</v>
      </c>
      <c r="C64" s="49" t="s">
        <v>48</v>
      </c>
      <c r="D64" s="49" t="s">
        <v>117</v>
      </c>
      <c r="E64" s="49" t="s">
        <v>49</v>
      </c>
      <c r="F64" s="30" t="s">
        <v>118</v>
      </c>
      <c r="G64" s="43">
        <v>0.4</v>
      </c>
      <c r="H64" s="45">
        <v>45937.4375</v>
      </c>
      <c r="I64" s="45">
        <v>45937.479166666664</v>
      </c>
      <c r="J64" s="46" t="s">
        <v>105</v>
      </c>
    </row>
    <row r="65" spans="2:10" customFormat="1" ht="15" x14ac:dyDescent="0.25">
      <c r="B65" s="41"/>
      <c r="C65" s="49"/>
      <c r="D65" s="49"/>
      <c r="E65" s="49"/>
      <c r="F65" s="30" t="s">
        <v>119</v>
      </c>
      <c r="G65" s="43">
        <v>0.4</v>
      </c>
      <c r="H65" s="45">
        <v>45937.4375</v>
      </c>
      <c r="I65" s="45">
        <v>45937.479166666664</v>
      </c>
      <c r="J65" s="46"/>
    </row>
    <row r="66" spans="2:10" customFormat="1" ht="15" x14ac:dyDescent="0.25">
      <c r="B66" s="41"/>
      <c r="C66" s="49"/>
      <c r="D66" s="49"/>
      <c r="E66" s="49"/>
      <c r="F66" s="30" t="s">
        <v>120</v>
      </c>
      <c r="G66" s="43">
        <v>0.4</v>
      </c>
      <c r="H66" s="45">
        <v>45937.4375</v>
      </c>
      <c r="I66" s="45">
        <v>45937.479166666664</v>
      </c>
      <c r="J66" s="46"/>
    </row>
    <row r="67" spans="2:10" customFormat="1" ht="15" x14ac:dyDescent="0.25">
      <c r="B67" s="41"/>
      <c r="C67" s="49"/>
      <c r="D67" s="49"/>
      <c r="E67" s="49"/>
      <c r="F67" s="30" t="s">
        <v>121</v>
      </c>
      <c r="G67" s="43">
        <v>0.4</v>
      </c>
      <c r="H67" s="45">
        <v>45937.4375</v>
      </c>
      <c r="I67" s="45">
        <v>45937.479166666664</v>
      </c>
      <c r="J67" s="46"/>
    </row>
    <row r="68" spans="2:10" customFormat="1" ht="15" x14ac:dyDescent="0.25">
      <c r="B68" s="41"/>
      <c r="C68" s="49"/>
      <c r="D68" s="49"/>
      <c r="E68" s="49"/>
      <c r="F68" s="30" t="s">
        <v>122</v>
      </c>
      <c r="G68" s="43">
        <v>0.4</v>
      </c>
      <c r="H68" s="45">
        <v>45937.4375</v>
      </c>
      <c r="I68" s="45">
        <v>45937.479166666664</v>
      </c>
      <c r="J68" s="46"/>
    </row>
    <row r="69" spans="2:10" customFormat="1" ht="15" x14ac:dyDescent="0.25">
      <c r="B69" s="41"/>
      <c r="C69" s="49"/>
      <c r="D69" s="49"/>
      <c r="E69" s="49"/>
      <c r="F69" s="30" t="s">
        <v>52</v>
      </c>
      <c r="G69" s="43">
        <v>0.4</v>
      </c>
      <c r="H69" s="45">
        <v>45937.4375</v>
      </c>
      <c r="I69" s="45">
        <v>45937.479166666664</v>
      </c>
      <c r="J69" s="46"/>
    </row>
    <row r="70" spans="2:10" customFormat="1" ht="15" x14ac:dyDescent="0.25">
      <c r="B70" s="41"/>
      <c r="C70" s="49"/>
      <c r="D70" s="49"/>
      <c r="E70" s="49"/>
      <c r="F70" s="30" t="s">
        <v>123</v>
      </c>
      <c r="G70" s="43">
        <v>0.4</v>
      </c>
      <c r="H70" s="45">
        <v>45937.4375</v>
      </c>
      <c r="I70" s="45">
        <v>45937.479166666664</v>
      </c>
      <c r="J70" s="46"/>
    </row>
    <row r="71" spans="2:10" customFormat="1" ht="15" x14ac:dyDescent="0.25">
      <c r="B71" s="41"/>
      <c r="C71" s="49"/>
      <c r="D71" s="49"/>
      <c r="E71" s="49"/>
      <c r="F71" s="30" t="s">
        <v>124</v>
      </c>
      <c r="G71" s="43">
        <v>0.4</v>
      </c>
      <c r="H71" s="45">
        <v>45937.4375</v>
      </c>
      <c r="I71" s="45">
        <v>45937.479166666664</v>
      </c>
      <c r="J71" s="46"/>
    </row>
    <row r="72" spans="2:10" customFormat="1" ht="15" x14ac:dyDescent="0.25">
      <c r="B72" s="41"/>
      <c r="C72" s="49"/>
      <c r="D72" s="49"/>
      <c r="E72" s="49"/>
      <c r="F72" s="30" t="s">
        <v>125</v>
      </c>
      <c r="G72" s="43">
        <v>0.4</v>
      </c>
      <c r="H72" s="45">
        <v>45937.4375</v>
      </c>
      <c r="I72" s="45">
        <v>45937.479166666664</v>
      </c>
      <c r="J72" s="46"/>
    </row>
    <row r="73" spans="2:10" customFormat="1" ht="15" x14ac:dyDescent="0.25">
      <c r="B73" s="41"/>
      <c r="C73" s="49"/>
      <c r="D73" s="49"/>
      <c r="E73" s="49"/>
      <c r="F73" s="30" t="s">
        <v>126</v>
      </c>
      <c r="G73" s="43">
        <v>0.4</v>
      </c>
      <c r="H73" s="45">
        <v>45937.4375</v>
      </c>
      <c r="I73" s="45">
        <v>45937.479166666664</v>
      </c>
      <c r="J73" s="46"/>
    </row>
    <row r="74" spans="2:10" customFormat="1" ht="15" x14ac:dyDescent="0.25">
      <c r="B74" s="41"/>
      <c r="C74" s="49"/>
      <c r="D74" s="49"/>
      <c r="E74" s="49"/>
      <c r="F74" s="30" t="s">
        <v>127</v>
      </c>
      <c r="G74" s="43">
        <v>0.4</v>
      </c>
      <c r="H74" s="45">
        <v>45937.4375</v>
      </c>
      <c r="I74" s="45">
        <v>45937.479166666664</v>
      </c>
      <c r="J74" s="46"/>
    </row>
    <row r="75" spans="2:10" customFormat="1" ht="15" x14ac:dyDescent="0.25">
      <c r="B75" s="41"/>
      <c r="C75" s="49"/>
      <c r="D75" s="49"/>
      <c r="E75" s="49"/>
      <c r="F75" s="30" t="s">
        <v>128</v>
      </c>
      <c r="G75" s="43">
        <v>0.4</v>
      </c>
      <c r="H75" s="45">
        <v>45937.4375</v>
      </c>
      <c r="I75" s="45">
        <v>45937.479166666664</v>
      </c>
      <c r="J75" s="46"/>
    </row>
    <row r="76" spans="2:10" customFormat="1" ht="15" x14ac:dyDescent="0.25">
      <c r="B76" s="41"/>
      <c r="C76" s="49"/>
      <c r="D76" s="49"/>
      <c r="E76" s="49"/>
      <c r="F76" s="30" t="s">
        <v>129</v>
      </c>
      <c r="G76" s="43">
        <v>0.4</v>
      </c>
      <c r="H76" s="45">
        <v>45937.4375</v>
      </c>
      <c r="I76" s="45">
        <v>45937.479166666664</v>
      </c>
      <c r="J76" s="46"/>
    </row>
    <row r="77" spans="2:10" customFormat="1" ht="15" x14ac:dyDescent="0.25">
      <c r="B77" s="41"/>
      <c r="C77" s="49"/>
      <c r="D77" s="49"/>
      <c r="E77" s="49"/>
      <c r="F77" s="30" t="s">
        <v>130</v>
      </c>
      <c r="G77" s="43">
        <v>0.4</v>
      </c>
      <c r="H77" s="45">
        <v>45937.4375</v>
      </c>
      <c r="I77" s="45">
        <v>45937.479166666664</v>
      </c>
      <c r="J77" s="46"/>
    </row>
    <row r="78" spans="2:10" customFormat="1" ht="15" x14ac:dyDescent="0.25">
      <c r="B78" s="41" t="s">
        <v>47</v>
      </c>
      <c r="C78" s="49" t="s">
        <v>48</v>
      </c>
      <c r="D78" s="49" t="s">
        <v>131</v>
      </c>
      <c r="E78" s="49" t="s">
        <v>49</v>
      </c>
      <c r="F78" s="30" t="s">
        <v>132</v>
      </c>
      <c r="G78" s="43">
        <v>0.4</v>
      </c>
      <c r="H78" s="45">
        <v>45937.5625</v>
      </c>
      <c r="I78" s="45">
        <v>45937.666666666664</v>
      </c>
      <c r="J78" s="46" t="s">
        <v>105</v>
      </c>
    </row>
    <row r="79" spans="2:10" customFormat="1" ht="15" x14ac:dyDescent="0.25">
      <c r="B79" s="41"/>
      <c r="C79" s="49"/>
      <c r="D79" s="49"/>
      <c r="E79" s="49"/>
      <c r="F79" s="30" t="s">
        <v>133</v>
      </c>
      <c r="G79" s="43">
        <v>0.4</v>
      </c>
      <c r="H79" s="45">
        <v>45937.5625</v>
      </c>
      <c r="I79" s="45">
        <v>45937.666666666664</v>
      </c>
      <c r="J79" s="46"/>
    </row>
    <row r="80" spans="2:10" customFormat="1" ht="15" x14ac:dyDescent="0.25">
      <c r="B80" s="41"/>
      <c r="C80" s="49"/>
      <c r="D80" s="49"/>
      <c r="E80" s="49"/>
      <c r="F80" s="30" t="s">
        <v>134</v>
      </c>
      <c r="G80" s="43">
        <v>0.4</v>
      </c>
      <c r="H80" s="45">
        <v>45937.5625</v>
      </c>
      <c r="I80" s="45">
        <v>45937.666666666664</v>
      </c>
      <c r="J80" s="46"/>
    </row>
    <row r="81" spans="2:10" customFormat="1" ht="15" x14ac:dyDescent="0.25">
      <c r="B81" s="41"/>
      <c r="C81" s="49"/>
      <c r="D81" s="49"/>
      <c r="E81" s="49"/>
      <c r="F81" s="30" t="s">
        <v>135</v>
      </c>
      <c r="G81" s="43">
        <v>0.4</v>
      </c>
      <c r="H81" s="45">
        <v>45937.5625</v>
      </c>
      <c r="I81" s="45">
        <v>45937.666666666664</v>
      </c>
      <c r="J81" s="46"/>
    </row>
    <row r="82" spans="2:10" customFormat="1" ht="15" x14ac:dyDescent="0.25">
      <c r="B82" s="41"/>
      <c r="C82" s="49"/>
      <c r="D82" s="49"/>
      <c r="E82" s="49"/>
      <c r="F82" s="30" t="s">
        <v>136</v>
      </c>
      <c r="G82" s="43">
        <v>0.4</v>
      </c>
      <c r="H82" s="45">
        <v>45937.5625</v>
      </c>
      <c r="I82" s="45">
        <v>45937.666666666664</v>
      </c>
      <c r="J82" s="46"/>
    </row>
    <row r="83" spans="2:10" customFormat="1" ht="15" x14ac:dyDescent="0.25">
      <c r="B83" s="41"/>
      <c r="C83" s="49"/>
      <c r="D83" s="49"/>
      <c r="E83" s="49"/>
      <c r="F83" s="30" t="s">
        <v>137</v>
      </c>
      <c r="G83" s="43">
        <v>0.4</v>
      </c>
      <c r="H83" s="45">
        <v>45937.5625</v>
      </c>
      <c r="I83" s="45">
        <v>45937.666666666664</v>
      </c>
      <c r="J83" s="46"/>
    </row>
    <row r="84" spans="2:10" customFormat="1" ht="15" x14ac:dyDescent="0.25">
      <c r="B84" s="41"/>
      <c r="C84" s="49"/>
      <c r="D84" s="49"/>
      <c r="E84" s="49"/>
      <c r="F84" s="30" t="s">
        <v>138</v>
      </c>
      <c r="G84" s="43">
        <v>0.4</v>
      </c>
      <c r="H84" s="45">
        <v>45937.5625</v>
      </c>
      <c r="I84" s="45">
        <v>45937.666666666664</v>
      </c>
      <c r="J84" s="46"/>
    </row>
    <row r="85" spans="2:10" customFormat="1" ht="15" x14ac:dyDescent="0.25">
      <c r="B85" s="41"/>
      <c r="C85" s="49"/>
      <c r="D85" s="49"/>
      <c r="E85" s="49"/>
      <c r="F85" s="30" t="s">
        <v>139</v>
      </c>
      <c r="G85" s="43">
        <v>0.4</v>
      </c>
      <c r="H85" s="45">
        <v>45937.5625</v>
      </c>
      <c r="I85" s="45">
        <v>45937.666666666664</v>
      </c>
      <c r="J85" s="46"/>
    </row>
    <row r="86" spans="2:10" customFormat="1" ht="15" x14ac:dyDescent="0.25">
      <c r="B86" s="41"/>
      <c r="C86" s="49"/>
      <c r="D86" s="49"/>
      <c r="E86" s="49"/>
      <c r="F86" s="31" t="s">
        <v>140</v>
      </c>
      <c r="G86" s="43">
        <v>0.4</v>
      </c>
      <c r="H86" s="45">
        <v>45937.5625</v>
      </c>
      <c r="I86" s="45">
        <v>45937.666666666664</v>
      </c>
      <c r="J86" s="46"/>
    </row>
    <row r="87" spans="2:10" customFormat="1" ht="15" x14ac:dyDescent="0.25">
      <c r="B87" s="41"/>
      <c r="C87" s="49"/>
      <c r="D87" s="49"/>
      <c r="E87" s="49"/>
      <c r="F87" s="30" t="s">
        <v>141</v>
      </c>
      <c r="G87" s="43">
        <v>0.4</v>
      </c>
      <c r="H87" s="45">
        <v>45937.5625</v>
      </c>
      <c r="I87" s="45">
        <v>45937.666666666664</v>
      </c>
      <c r="J87" s="46"/>
    </row>
    <row r="88" spans="2:10" customFormat="1" ht="15" x14ac:dyDescent="0.25">
      <c r="B88" s="41"/>
      <c r="C88" s="49"/>
      <c r="D88" s="49"/>
      <c r="E88" s="49"/>
      <c r="F88" s="30" t="s">
        <v>622</v>
      </c>
      <c r="G88" s="43">
        <v>0.4</v>
      </c>
      <c r="H88" s="45">
        <v>45937.5625</v>
      </c>
      <c r="I88" s="45">
        <v>45937.666666666664</v>
      </c>
      <c r="J88" s="46"/>
    </row>
    <row r="89" spans="2:10" customFormat="1" ht="15" x14ac:dyDescent="0.25">
      <c r="B89" s="41"/>
      <c r="C89" s="49"/>
      <c r="D89" s="49"/>
      <c r="E89" s="49"/>
      <c r="F89" s="30" t="s">
        <v>142</v>
      </c>
      <c r="G89" s="43">
        <v>0.4</v>
      </c>
      <c r="H89" s="45">
        <v>45937.5625</v>
      </c>
      <c r="I89" s="45">
        <v>45937.666666666664</v>
      </c>
      <c r="J89" s="46"/>
    </row>
    <row r="90" spans="2:10" customFormat="1" ht="15" x14ac:dyDescent="0.25">
      <c r="B90" s="41"/>
      <c r="C90" s="49"/>
      <c r="D90" s="49"/>
      <c r="E90" s="49"/>
      <c r="F90" s="30" t="s">
        <v>143</v>
      </c>
      <c r="G90" s="43">
        <v>0.4</v>
      </c>
      <c r="H90" s="45">
        <v>45937.5625</v>
      </c>
      <c r="I90" s="45">
        <v>45937.666666666664</v>
      </c>
      <c r="J90" s="46"/>
    </row>
    <row r="91" spans="2:10" customFormat="1" ht="15" x14ac:dyDescent="0.25">
      <c r="B91" s="41"/>
      <c r="C91" s="49"/>
      <c r="D91" s="49"/>
      <c r="E91" s="49"/>
      <c r="F91" s="30" t="s">
        <v>144</v>
      </c>
      <c r="G91" s="43">
        <v>0.4</v>
      </c>
      <c r="H91" s="45">
        <v>45937.5625</v>
      </c>
      <c r="I91" s="45">
        <v>45937.666666666664</v>
      </c>
      <c r="J91" s="46"/>
    </row>
    <row r="92" spans="2:10" customFormat="1" ht="15" x14ac:dyDescent="0.25">
      <c r="B92" s="41"/>
      <c r="C92" s="49"/>
      <c r="D92" s="49"/>
      <c r="E92" s="49"/>
      <c r="F92" s="30" t="s">
        <v>145</v>
      </c>
      <c r="G92" s="43">
        <v>0.4</v>
      </c>
      <c r="H92" s="45">
        <v>45937.5625</v>
      </c>
      <c r="I92" s="45">
        <v>45937.666666666664</v>
      </c>
      <c r="J92" s="46"/>
    </row>
    <row r="93" spans="2:10" customFormat="1" ht="15" x14ac:dyDescent="0.25">
      <c r="B93" s="41"/>
      <c r="C93" s="49"/>
      <c r="D93" s="49"/>
      <c r="E93" s="49"/>
      <c r="F93" s="30" t="s">
        <v>146</v>
      </c>
      <c r="G93" s="43">
        <v>0.4</v>
      </c>
      <c r="H93" s="45">
        <v>45937.5625</v>
      </c>
      <c r="I93" s="45">
        <v>45937.666666666664</v>
      </c>
      <c r="J93" s="46"/>
    </row>
    <row r="94" spans="2:10" customFormat="1" ht="15" x14ac:dyDescent="0.25">
      <c r="B94" s="41"/>
      <c r="C94" s="49"/>
      <c r="D94" s="49"/>
      <c r="E94" s="49"/>
      <c r="F94" s="30" t="s">
        <v>147</v>
      </c>
      <c r="G94" s="43">
        <v>0.4</v>
      </c>
      <c r="H94" s="45">
        <v>45937.5625</v>
      </c>
      <c r="I94" s="45">
        <v>45937.666666666664</v>
      </c>
      <c r="J94" s="46"/>
    </row>
    <row r="95" spans="2:10" customFormat="1" ht="15" x14ac:dyDescent="0.25">
      <c r="B95" s="41" t="s">
        <v>47</v>
      </c>
      <c r="C95" s="49" t="s">
        <v>48</v>
      </c>
      <c r="D95" s="49" t="s">
        <v>148</v>
      </c>
      <c r="E95" s="49" t="s">
        <v>49</v>
      </c>
      <c r="F95" s="30" t="s">
        <v>149</v>
      </c>
      <c r="G95" s="43">
        <v>0.4</v>
      </c>
      <c r="H95" s="45">
        <v>45937.5625</v>
      </c>
      <c r="I95" s="45">
        <v>45937.666666666664</v>
      </c>
      <c r="J95" s="46" t="s">
        <v>105</v>
      </c>
    </row>
    <row r="96" spans="2:10" customFormat="1" ht="15" x14ac:dyDescent="0.25">
      <c r="B96" s="41"/>
      <c r="C96" s="49"/>
      <c r="D96" s="49"/>
      <c r="E96" s="49"/>
      <c r="F96" s="30" t="s">
        <v>150</v>
      </c>
      <c r="G96" s="43">
        <v>0.4</v>
      </c>
      <c r="H96" s="45">
        <v>45937.5625</v>
      </c>
      <c r="I96" s="45">
        <v>45937.666666666664</v>
      </c>
      <c r="J96" s="46"/>
    </row>
    <row r="97" spans="2:10" customFormat="1" ht="15" x14ac:dyDescent="0.25">
      <c r="B97" s="41"/>
      <c r="C97" s="49"/>
      <c r="D97" s="49"/>
      <c r="E97" s="49"/>
      <c r="F97" s="30" t="s">
        <v>151</v>
      </c>
      <c r="G97" s="43">
        <v>0.4</v>
      </c>
      <c r="H97" s="45">
        <v>45937.5625</v>
      </c>
      <c r="I97" s="45">
        <v>45937.666666666664</v>
      </c>
      <c r="J97" s="46"/>
    </row>
    <row r="98" spans="2:10" customFormat="1" ht="15" x14ac:dyDescent="0.25">
      <c r="B98" s="41"/>
      <c r="C98" s="49"/>
      <c r="D98" s="49"/>
      <c r="E98" s="49"/>
      <c r="F98" s="30" t="s">
        <v>152</v>
      </c>
      <c r="G98" s="43">
        <v>0.4</v>
      </c>
      <c r="H98" s="45">
        <v>45937.5625</v>
      </c>
      <c r="I98" s="45">
        <v>45937.666666666664</v>
      </c>
      <c r="J98" s="46"/>
    </row>
    <row r="99" spans="2:10" customFormat="1" ht="15" x14ac:dyDescent="0.25">
      <c r="B99" s="41"/>
      <c r="C99" s="49"/>
      <c r="D99" s="49"/>
      <c r="E99" s="49"/>
      <c r="F99" s="30" t="s">
        <v>153</v>
      </c>
      <c r="G99" s="43">
        <v>0.4</v>
      </c>
      <c r="H99" s="45">
        <v>45937.5625</v>
      </c>
      <c r="I99" s="45">
        <v>45937.666666666664</v>
      </c>
      <c r="J99" s="46"/>
    </row>
    <row r="100" spans="2:10" customFormat="1" ht="30" customHeight="1" x14ac:dyDescent="0.25">
      <c r="B100" s="41" t="s">
        <v>47</v>
      </c>
      <c r="C100" s="43" t="s">
        <v>48</v>
      </c>
      <c r="D100" s="43" t="s">
        <v>154</v>
      </c>
      <c r="E100" s="43" t="s">
        <v>49</v>
      </c>
      <c r="F100" s="30" t="s">
        <v>155</v>
      </c>
      <c r="G100" s="43">
        <v>0.4</v>
      </c>
      <c r="H100" s="45">
        <v>45938.375</v>
      </c>
      <c r="I100" s="45">
        <v>45938.416666666664</v>
      </c>
      <c r="J100" s="46" t="s">
        <v>105</v>
      </c>
    </row>
    <row r="101" spans="2:10" customFormat="1" ht="15" x14ac:dyDescent="0.25">
      <c r="B101" s="41"/>
      <c r="C101" s="43"/>
      <c r="D101" s="43"/>
      <c r="E101" s="43"/>
      <c r="F101" s="30" t="s">
        <v>156</v>
      </c>
      <c r="G101" s="43"/>
      <c r="H101" s="45"/>
      <c r="I101" s="45"/>
      <c r="J101" s="46"/>
    </row>
    <row r="102" spans="2:10" customFormat="1" ht="15" x14ac:dyDescent="0.25">
      <c r="B102" s="41"/>
      <c r="C102" s="43"/>
      <c r="D102" s="43"/>
      <c r="E102" s="43"/>
      <c r="F102" s="30" t="s">
        <v>157</v>
      </c>
      <c r="G102" s="43"/>
      <c r="H102" s="45"/>
      <c r="I102" s="45"/>
      <c r="J102" s="46"/>
    </row>
    <row r="103" spans="2:10" customFormat="1" ht="15" x14ac:dyDescent="0.25">
      <c r="B103" s="41"/>
      <c r="C103" s="43"/>
      <c r="D103" s="43"/>
      <c r="E103" s="43"/>
      <c r="F103" s="30" t="s">
        <v>158</v>
      </c>
      <c r="G103" s="43"/>
      <c r="H103" s="45"/>
      <c r="I103" s="45"/>
      <c r="J103" s="46"/>
    </row>
    <row r="104" spans="2:10" customFormat="1" ht="15" x14ac:dyDescent="0.25">
      <c r="B104" s="41"/>
      <c r="C104" s="43"/>
      <c r="D104" s="43"/>
      <c r="E104" s="43"/>
      <c r="F104" s="30" t="s">
        <v>159</v>
      </c>
      <c r="G104" s="43"/>
      <c r="H104" s="45"/>
      <c r="I104" s="45"/>
      <c r="J104" s="46"/>
    </row>
    <row r="105" spans="2:10" customFormat="1" ht="15" x14ac:dyDescent="0.25">
      <c r="B105" s="41"/>
      <c r="C105" s="43"/>
      <c r="D105" s="43"/>
      <c r="E105" s="43"/>
      <c r="F105" s="30" t="s">
        <v>160</v>
      </c>
      <c r="G105" s="43"/>
      <c r="H105" s="45"/>
      <c r="I105" s="45"/>
      <c r="J105" s="46"/>
    </row>
    <row r="106" spans="2:10" customFormat="1" ht="15" x14ac:dyDescent="0.25">
      <c r="B106" s="41"/>
      <c r="C106" s="43"/>
      <c r="D106" s="43"/>
      <c r="E106" s="43"/>
      <c r="F106" s="30" t="s">
        <v>161</v>
      </c>
      <c r="G106" s="43"/>
      <c r="H106" s="45"/>
      <c r="I106" s="45"/>
      <c r="J106" s="46"/>
    </row>
    <row r="107" spans="2:10" customFormat="1" ht="15" x14ac:dyDescent="0.25">
      <c r="B107" s="41"/>
      <c r="C107" s="43"/>
      <c r="D107" s="43"/>
      <c r="E107" s="43"/>
      <c r="F107" s="30" t="s">
        <v>162</v>
      </c>
      <c r="G107" s="43"/>
      <c r="H107" s="45"/>
      <c r="I107" s="45"/>
      <c r="J107" s="46"/>
    </row>
    <row r="108" spans="2:10" customFormat="1" ht="15" x14ac:dyDescent="0.25">
      <c r="B108" s="41"/>
      <c r="C108" s="43"/>
      <c r="D108" s="43"/>
      <c r="E108" s="43"/>
      <c r="F108" s="30" t="s">
        <v>163</v>
      </c>
      <c r="G108" s="43"/>
      <c r="H108" s="45"/>
      <c r="I108" s="45"/>
      <c r="J108" s="46"/>
    </row>
    <row r="109" spans="2:10" customFormat="1" ht="15" x14ac:dyDescent="0.25">
      <c r="B109" s="41"/>
      <c r="C109" s="43"/>
      <c r="D109" s="43"/>
      <c r="E109" s="43"/>
      <c r="F109" s="30" t="s">
        <v>164</v>
      </c>
      <c r="G109" s="43"/>
      <c r="H109" s="45"/>
      <c r="I109" s="45"/>
      <c r="J109" s="46"/>
    </row>
    <row r="110" spans="2:10" customFormat="1" ht="15" x14ac:dyDescent="0.25">
      <c r="B110" s="41"/>
      <c r="C110" s="43"/>
      <c r="D110" s="43"/>
      <c r="E110" s="43"/>
      <c r="F110" s="30" t="s">
        <v>165</v>
      </c>
      <c r="G110" s="43"/>
      <c r="H110" s="45"/>
      <c r="I110" s="45"/>
      <c r="J110" s="46"/>
    </row>
    <row r="111" spans="2:10" customFormat="1" ht="15" x14ac:dyDescent="0.25">
      <c r="B111" s="41"/>
      <c r="C111" s="43"/>
      <c r="D111" s="43"/>
      <c r="E111" s="43"/>
      <c r="F111" s="30" t="s">
        <v>166</v>
      </c>
      <c r="G111" s="43"/>
      <c r="H111" s="45"/>
      <c r="I111" s="45"/>
      <c r="J111" s="46"/>
    </row>
    <row r="112" spans="2:10" customFormat="1" ht="15" x14ac:dyDescent="0.25">
      <c r="B112" s="41"/>
      <c r="C112" s="43"/>
      <c r="D112" s="43"/>
      <c r="E112" s="43"/>
      <c r="F112" s="30" t="s">
        <v>167</v>
      </c>
      <c r="G112" s="43"/>
      <c r="H112" s="45"/>
      <c r="I112" s="45"/>
      <c r="J112" s="46"/>
    </row>
    <row r="113" spans="2:10" customFormat="1" ht="15" x14ac:dyDescent="0.25">
      <c r="B113" s="41"/>
      <c r="C113" s="43"/>
      <c r="D113" s="43"/>
      <c r="E113" s="43"/>
      <c r="F113" s="30" t="s">
        <v>168</v>
      </c>
      <c r="G113" s="43"/>
      <c r="H113" s="45"/>
      <c r="I113" s="45"/>
      <c r="J113" s="46"/>
    </row>
    <row r="114" spans="2:10" customFormat="1" ht="15" x14ac:dyDescent="0.25">
      <c r="B114" s="41"/>
      <c r="C114" s="43"/>
      <c r="D114" s="43"/>
      <c r="E114" s="43"/>
      <c r="F114" s="30" t="s">
        <v>169</v>
      </c>
      <c r="G114" s="43"/>
      <c r="H114" s="45"/>
      <c r="I114" s="45"/>
      <c r="J114" s="46"/>
    </row>
    <row r="115" spans="2:10" customFormat="1" ht="15" x14ac:dyDescent="0.25">
      <c r="B115" s="41"/>
      <c r="C115" s="43"/>
      <c r="D115" s="43"/>
      <c r="E115" s="43"/>
      <c r="F115" s="30" t="s">
        <v>170</v>
      </c>
      <c r="G115" s="43"/>
      <c r="H115" s="45"/>
      <c r="I115" s="45"/>
      <c r="J115" s="46"/>
    </row>
    <row r="116" spans="2:10" customFormat="1" ht="15" x14ac:dyDescent="0.25">
      <c r="B116" s="41"/>
      <c r="C116" s="43"/>
      <c r="D116" s="43"/>
      <c r="E116" s="43"/>
      <c r="F116" s="30" t="s">
        <v>171</v>
      </c>
      <c r="G116" s="43"/>
      <c r="H116" s="45"/>
      <c r="I116" s="45"/>
      <c r="J116" s="46"/>
    </row>
    <row r="117" spans="2:10" customFormat="1" ht="15" x14ac:dyDescent="0.25">
      <c r="B117" s="41"/>
      <c r="C117" s="43"/>
      <c r="D117" s="43"/>
      <c r="E117" s="43"/>
      <c r="F117" s="30" t="s">
        <v>172</v>
      </c>
      <c r="G117" s="43"/>
      <c r="H117" s="45"/>
      <c r="I117" s="45"/>
      <c r="J117" s="46"/>
    </row>
    <row r="118" spans="2:10" customFormat="1" ht="15" x14ac:dyDescent="0.25">
      <c r="B118" s="41"/>
      <c r="C118" s="43"/>
      <c r="D118" s="43"/>
      <c r="E118" s="43"/>
      <c r="F118" s="30" t="s">
        <v>173</v>
      </c>
      <c r="G118" s="43"/>
      <c r="H118" s="45"/>
      <c r="I118" s="45"/>
      <c r="J118" s="46"/>
    </row>
    <row r="119" spans="2:10" customFormat="1" ht="15" x14ac:dyDescent="0.25">
      <c r="B119" s="41"/>
      <c r="C119" s="43"/>
      <c r="D119" s="43"/>
      <c r="E119" s="43"/>
      <c r="F119" s="30" t="s">
        <v>174</v>
      </c>
      <c r="G119" s="43"/>
      <c r="H119" s="45"/>
      <c r="I119" s="45"/>
      <c r="J119" s="46"/>
    </row>
    <row r="120" spans="2:10" customFormat="1" ht="15" x14ac:dyDescent="0.25">
      <c r="B120" s="41"/>
      <c r="C120" s="43"/>
      <c r="D120" s="43"/>
      <c r="E120" s="43"/>
      <c r="F120" s="30" t="s">
        <v>175</v>
      </c>
      <c r="G120" s="43"/>
      <c r="H120" s="45"/>
      <c r="I120" s="45"/>
      <c r="J120" s="46"/>
    </row>
    <row r="121" spans="2:10" customFormat="1" ht="15" x14ac:dyDescent="0.25">
      <c r="B121" s="41"/>
      <c r="C121" s="43"/>
      <c r="D121" s="43"/>
      <c r="E121" s="43"/>
      <c r="F121" s="30" t="s">
        <v>176</v>
      </c>
      <c r="G121" s="43"/>
      <c r="H121" s="45"/>
      <c r="I121" s="45"/>
      <c r="J121" s="46"/>
    </row>
    <row r="122" spans="2:10" customFormat="1" ht="15" x14ac:dyDescent="0.25">
      <c r="B122" s="41"/>
      <c r="C122" s="43"/>
      <c r="D122" s="43"/>
      <c r="E122" s="43"/>
      <c r="F122" s="30" t="s">
        <v>177</v>
      </c>
      <c r="G122" s="43"/>
      <c r="H122" s="45"/>
      <c r="I122" s="45"/>
      <c r="J122" s="46"/>
    </row>
    <row r="123" spans="2:10" customFormat="1" ht="15" x14ac:dyDescent="0.25">
      <c r="B123" s="41"/>
      <c r="C123" s="43"/>
      <c r="D123" s="43"/>
      <c r="E123" s="43"/>
      <c r="F123" s="30" t="s">
        <v>178</v>
      </c>
      <c r="G123" s="43"/>
      <c r="H123" s="45"/>
      <c r="I123" s="45"/>
      <c r="J123" s="46"/>
    </row>
    <row r="124" spans="2:10" customFormat="1" ht="15" x14ac:dyDescent="0.25">
      <c r="B124" s="41"/>
      <c r="C124" s="43"/>
      <c r="D124" s="43"/>
      <c r="E124" s="43"/>
      <c r="F124" s="30" t="s">
        <v>179</v>
      </c>
      <c r="G124" s="43"/>
      <c r="H124" s="45"/>
      <c r="I124" s="45"/>
      <c r="J124" s="46"/>
    </row>
    <row r="125" spans="2:10" customFormat="1" ht="15" x14ac:dyDescent="0.25">
      <c r="B125" s="41"/>
      <c r="C125" s="43"/>
      <c r="D125" s="43"/>
      <c r="E125" s="43"/>
      <c r="F125" s="30" t="s">
        <v>180</v>
      </c>
      <c r="G125" s="43"/>
      <c r="H125" s="45"/>
      <c r="I125" s="45"/>
      <c r="J125" s="46"/>
    </row>
    <row r="126" spans="2:10" customFormat="1" ht="15" x14ac:dyDescent="0.25">
      <c r="B126" s="41"/>
      <c r="C126" s="43"/>
      <c r="D126" s="43"/>
      <c r="E126" s="43"/>
      <c r="F126" s="30" t="s">
        <v>181</v>
      </c>
      <c r="G126" s="43"/>
      <c r="H126" s="45"/>
      <c r="I126" s="45"/>
      <c r="J126" s="46"/>
    </row>
    <row r="127" spans="2:10" customFormat="1" ht="15" x14ac:dyDescent="0.25">
      <c r="B127" s="41"/>
      <c r="C127" s="43"/>
      <c r="D127" s="43"/>
      <c r="E127" s="43"/>
      <c r="F127" s="30" t="s">
        <v>182</v>
      </c>
      <c r="G127" s="43"/>
      <c r="H127" s="45"/>
      <c r="I127" s="45"/>
      <c r="J127" s="46"/>
    </row>
    <row r="128" spans="2:10" customFormat="1" ht="15" x14ac:dyDescent="0.25">
      <c r="B128" s="41"/>
      <c r="C128" s="43"/>
      <c r="D128" s="43"/>
      <c r="E128" s="43"/>
      <c r="F128" s="30" t="s">
        <v>183</v>
      </c>
      <c r="G128" s="43"/>
      <c r="H128" s="45"/>
      <c r="I128" s="45"/>
      <c r="J128" s="46"/>
    </row>
    <row r="129" spans="2:10" customFormat="1" ht="15" x14ac:dyDescent="0.25">
      <c r="B129" s="41"/>
      <c r="C129" s="43"/>
      <c r="D129" s="43"/>
      <c r="E129" s="43"/>
      <c r="F129" s="32" t="s">
        <v>184</v>
      </c>
      <c r="G129" s="43"/>
      <c r="H129" s="45"/>
      <c r="I129" s="45"/>
      <c r="J129" s="46"/>
    </row>
    <row r="130" spans="2:10" customFormat="1" ht="15" x14ac:dyDescent="0.25">
      <c r="B130" s="41"/>
      <c r="C130" s="43"/>
      <c r="D130" s="43"/>
      <c r="E130" s="43"/>
      <c r="F130" s="32" t="s">
        <v>185</v>
      </c>
      <c r="G130" s="43"/>
      <c r="H130" s="45"/>
      <c r="I130" s="45"/>
      <c r="J130" s="46"/>
    </row>
    <row r="131" spans="2:10" customFormat="1" ht="15" x14ac:dyDescent="0.25">
      <c r="B131" s="41"/>
      <c r="C131" s="43"/>
      <c r="D131" s="43"/>
      <c r="E131" s="43"/>
      <c r="F131" s="30" t="s">
        <v>186</v>
      </c>
      <c r="G131" s="43"/>
      <c r="H131" s="45"/>
      <c r="I131" s="45"/>
      <c r="J131" s="46"/>
    </row>
    <row r="132" spans="2:10" customFormat="1" ht="15" x14ac:dyDescent="0.25">
      <c r="B132" s="41"/>
      <c r="C132" s="43"/>
      <c r="D132" s="43"/>
      <c r="E132" s="43"/>
      <c r="F132" s="32" t="s">
        <v>187</v>
      </c>
      <c r="G132" s="43"/>
      <c r="H132" s="45"/>
      <c r="I132" s="45"/>
      <c r="J132" s="46"/>
    </row>
    <row r="133" spans="2:10" customFormat="1" ht="15" x14ac:dyDescent="0.25">
      <c r="B133" s="41"/>
      <c r="C133" s="43"/>
      <c r="D133" s="43"/>
      <c r="E133" s="43"/>
      <c r="F133" s="32" t="s">
        <v>188</v>
      </c>
      <c r="G133" s="43"/>
      <c r="H133" s="45"/>
      <c r="I133" s="45"/>
      <c r="J133" s="46"/>
    </row>
    <row r="134" spans="2:10" customFormat="1" ht="15" x14ac:dyDescent="0.25">
      <c r="B134" s="41"/>
      <c r="C134" s="43"/>
      <c r="D134" s="43"/>
      <c r="E134" s="43"/>
      <c r="F134" s="32" t="s">
        <v>189</v>
      </c>
      <c r="G134" s="43"/>
      <c r="H134" s="45"/>
      <c r="I134" s="45"/>
      <c r="J134" s="46"/>
    </row>
    <row r="135" spans="2:10" customFormat="1" ht="15" x14ac:dyDescent="0.25">
      <c r="B135" s="41"/>
      <c r="C135" s="43"/>
      <c r="D135" s="43"/>
      <c r="E135" s="43"/>
      <c r="F135" s="32" t="s">
        <v>190</v>
      </c>
      <c r="G135" s="43"/>
      <c r="H135" s="45"/>
      <c r="I135" s="45"/>
      <c r="J135" s="46"/>
    </row>
    <row r="136" spans="2:10" customFormat="1" ht="15" x14ac:dyDescent="0.25">
      <c r="B136" s="41"/>
      <c r="C136" s="43"/>
      <c r="D136" s="43"/>
      <c r="E136" s="43"/>
      <c r="F136" s="32" t="s">
        <v>191</v>
      </c>
      <c r="G136" s="43"/>
      <c r="H136" s="45"/>
      <c r="I136" s="45"/>
      <c r="J136" s="46"/>
    </row>
    <row r="137" spans="2:10" customFormat="1" ht="15" x14ac:dyDescent="0.25">
      <c r="B137" s="41" t="s">
        <v>47</v>
      </c>
      <c r="C137" s="43" t="s">
        <v>48</v>
      </c>
      <c r="D137" s="43" t="s">
        <v>192</v>
      </c>
      <c r="E137" s="43" t="s">
        <v>49</v>
      </c>
      <c r="F137" s="30" t="s">
        <v>193</v>
      </c>
      <c r="G137" s="43">
        <v>0.4</v>
      </c>
      <c r="H137" s="45">
        <v>45938.4375</v>
      </c>
      <c r="I137" s="45">
        <v>45938.479166666664</v>
      </c>
      <c r="J137" s="46" t="s">
        <v>105</v>
      </c>
    </row>
    <row r="138" spans="2:10" customFormat="1" ht="15" x14ac:dyDescent="0.25">
      <c r="B138" s="41"/>
      <c r="C138" s="43"/>
      <c r="D138" s="43"/>
      <c r="E138" s="43"/>
      <c r="F138" s="30" t="s">
        <v>194</v>
      </c>
      <c r="G138" s="43">
        <v>0.4</v>
      </c>
      <c r="H138" s="45">
        <v>45938.4375</v>
      </c>
      <c r="I138" s="45">
        <v>45938.479166666664</v>
      </c>
      <c r="J138" s="46"/>
    </row>
    <row r="139" spans="2:10" customFormat="1" ht="15" x14ac:dyDescent="0.25">
      <c r="B139" s="41"/>
      <c r="C139" s="43"/>
      <c r="D139" s="43"/>
      <c r="E139" s="43"/>
      <c r="F139" s="30" t="s">
        <v>195</v>
      </c>
      <c r="G139" s="43">
        <v>0.4</v>
      </c>
      <c r="H139" s="45">
        <v>45938.4375</v>
      </c>
      <c r="I139" s="45">
        <v>45938.479166666664</v>
      </c>
      <c r="J139" s="46"/>
    </row>
    <row r="140" spans="2:10" customFormat="1" ht="15" x14ac:dyDescent="0.25">
      <c r="B140" s="41"/>
      <c r="C140" s="43"/>
      <c r="D140" s="43"/>
      <c r="E140" s="43"/>
      <c r="F140" s="30" t="s">
        <v>623</v>
      </c>
      <c r="G140" s="43">
        <v>0.4</v>
      </c>
      <c r="H140" s="45">
        <v>45938.4375</v>
      </c>
      <c r="I140" s="45">
        <v>45938.479166666664</v>
      </c>
      <c r="J140" s="46"/>
    </row>
    <row r="141" spans="2:10" customFormat="1" ht="15" x14ac:dyDescent="0.25">
      <c r="B141" s="41"/>
      <c r="C141" s="43"/>
      <c r="D141" s="43"/>
      <c r="E141" s="43"/>
      <c r="F141" s="30" t="s">
        <v>196</v>
      </c>
      <c r="G141" s="43">
        <v>0.4</v>
      </c>
      <c r="H141" s="45">
        <v>45938.4375</v>
      </c>
      <c r="I141" s="45">
        <v>45938.479166666664</v>
      </c>
      <c r="J141" s="46"/>
    </row>
    <row r="142" spans="2:10" customFormat="1" ht="15" x14ac:dyDescent="0.25">
      <c r="B142" s="41"/>
      <c r="C142" s="43"/>
      <c r="D142" s="43"/>
      <c r="E142" s="43"/>
      <c r="F142" s="30" t="s">
        <v>197</v>
      </c>
      <c r="G142" s="43">
        <v>0.4</v>
      </c>
      <c r="H142" s="45">
        <v>45938.4375</v>
      </c>
      <c r="I142" s="45">
        <v>45938.479166666664</v>
      </c>
      <c r="J142" s="46"/>
    </row>
    <row r="143" spans="2:10" customFormat="1" ht="15" x14ac:dyDescent="0.25">
      <c r="B143" s="41"/>
      <c r="C143" s="43"/>
      <c r="D143" s="43"/>
      <c r="E143" s="43"/>
      <c r="F143" s="30" t="s">
        <v>198</v>
      </c>
      <c r="G143" s="43">
        <v>0.4</v>
      </c>
      <c r="H143" s="45">
        <v>45938.4375</v>
      </c>
      <c r="I143" s="45">
        <v>45938.479166666664</v>
      </c>
      <c r="J143" s="46"/>
    </row>
    <row r="144" spans="2:10" customFormat="1" ht="15" x14ac:dyDescent="0.25">
      <c r="B144" s="41"/>
      <c r="C144" s="43"/>
      <c r="D144" s="43"/>
      <c r="E144" s="43"/>
      <c r="F144" s="30" t="s">
        <v>199</v>
      </c>
      <c r="G144" s="43">
        <v>0.4</v>
      </c>
      <c r="H144" s="45">
        <v>45938.4375</v>
      </c>
      <c r="I144" s="45">
        <v>45938.479166666664</v>
      </c>
      <c r="J144" s="46"/>
    </row>
    <row r="145" spans="2:10" customFormat="1" ht="15" x14ac:dyDescent="0.25">
      <c r="B145" s="41"/>
      <c r="C145" s="43"/>
      <c r="D145" s="43"/>
      <c r="E145" s="43"/>
      <c r="F145" s="30" t="s">
        <v>200</v>
      </c>
      <c r="G145" s="43">
        <v>0.4</v>
      </c>
      <c r="H145" s="45">
        <v>45938.4375</v>
      </c>
      <c r="I145" s="45">
        <v>45938.479166666664</v>
      </c>
      <c r="J145" s="46"/>
    </row>
    <row r="146" spans="2:10" customFormat="1" ht="15" x14ac:dyDescent="0.25">
      <c r="B146" s="41"/>
      <c r="C146" s="43"/>
      <c r="D146" s="43"/>
      <c r="E146" s="43"/>
      <c r="F146" s="30" t="s">
        <v>201</v>
      </c>
      <c r="G146" s="43">
        <v>0.4</v>
      </c>
      <c r="H146" s="45">
        <v>45938.4375</v>
      </c>
      <c r="I146" s="45">
        <v>45938.479166666664</v>
      </c>
      <c r="J146" s="46"/>
    </row>
    <row r="147" spans="2:10" customFormat="1" ht="15" x14ac:dyDescent="0.25">
      <c r="B147" s="41"/>
      <c r="C147" s="43"/>
      <c r="D147" s="43"/>
      <c r="E147" s="43"/>
      <c r="F147" s="30" t="s">
        <v>202</v>
      </c>
      <c r="G147" s="43">
        <v>0.4</v>
      </c>
      <c r="H147" s="45">
        <v>45938.4375</v>
      </c>
      <c r="I147" s="45">
        <v>45938.479166666664</v>
      </c>
      <c r="J147" s="46"/>
    </row>
    <row r="148" spans="2:10" customFormat="1" ht="15" x14ac:dyDescent="0.25">
      <c r="B148" s="41"/>
      <c r="C148" s="43"/>
      <c r="D148" s="43"/>
      <c r="E148" s="43"/>
      <c r="F148" s="30" t="s">
        <v>51</v>
      </c>
      <c r="G148" s="43">
        <v>0.4</v>
      </c>
      <c r="H148" s="45">
        <v>45938.4375</v>
      </c>
      <c r="I148" s="45">
        <v>45938.479166666664</v>
      </c>
      <c r="J148" s="46"/>
    </row>
    <row r="149" spans="2:10" customFormat="1" ht="15" x14ac:dyDescent="0.25">
      <c r="B149" s="41"/>
      <c r="C149" s="43"/>
      <c r="D149" s="43"/>
      <c r="E149" s="43"/>
      <c r="F149" s="30" t="s">
        <v>203</v>
      </c>
      <c r="G149" s="43">
        <v>0.4</v>
      </c>
      <c r="H149" s="45">
        <v>45938.4375</v>
      </c>
      <c r="I149" s="45">
        <v>45938.479166666664</v>
      </c>
      <c r="J149" s="46"/>
    </row>
    <row r="150" spans="2:10" customFormat="1" ht="15" x14ac:dyDescent="0.25">
      <c r="B150" s="41"/>
      <c r="C150" s="43"/>
      <c r="D150" s="43"/>
      <c r="E150" s="43"/>
      <c r="F150" s="30" t="s">
        <v>204</v>
      </c>
      <c r="G150" s="43">
        <v>0.4</v>
      </c>
      <c r="H150" s="45">
        <v>45938.4375</v>
      </c>
      <c r="I150" s="45">
        <v>45938.479166666664</v>
      </c>
      <c r="J150" s="46"/>
    </row>
    <row r="151" spans="2:10" customFormat="1" ht="15" x14ac:dyDescent="0.25">
      <c r="B151" s="41"/>
      <c r="C151" s="43"/>
      <c r="D151" s="43"/>
      <c r="E151" s="43"/>
      <c r="F151" s="30" t="s">
        <v>205</v>
      </c>
      <c r="G151" s="43">
        <v>0.4</v>
      </c>
      <c r="H151" s="45">
        <v>45938.4375</v>
      </c>
      <c r="I151" s="45">
        <v>45938.479166666664</v>
      </c>
      <c r="J151" s="46"/>
    </row>
    <row r="152" spans="2:10" customFormat="1" ht="15" x14ac:dyDescent="0.25">
      <c r="B152" s="41"/>
      <c r="C152" s="43"/>
      <c r="D152" s="43"/>
      <c r="E152" s="43"/>
      <c r="F152" s="30" t="s">
        <v>206</v>
      </c>
      <c r="G152" s="43">
        <v>0.4</v>
      </c>
      <c r="H152" s="45">
        <v>45938.4375</v>
      </c>
      <c r="I152" s="45">
        <v>45938.479166666664</v>
      </c>
      <c r="J152" s="46"/>
    </row>
    <row r="153" spans="2:10" customFormat="1" ht="15" x14ac:dyDescent="0.25">
      <c r="B153" s="41"/>
      <c r="C153" s="43"/>
      <c r="D153" s="43"/>
      <c r="E153" s="43"/>
      <c r="F153" s="30" t="s">
        <v>207</v>
      </c>
      <c r="G153" s="43">
        <v>0.4</v>
      </c>
      <c r="H153" s="45">
        <v>45938.4375</v>
      </c>
      <c r="I153" s="45">
        <v>45938.479166666664</v>
      </c>
      <c r="J153" s="46"/>
    </row>
    <row r="154" spans="2:10" customFormat="1" ht="15" x14ac:dyDescent="0.25">
      <c r="B154" s="41"/>
      <c r="C154" s="43"/>
      <c r="D154" s="43"/>
      <c r="E154" s="43"/>
      <c r="F154" s="30" t="s">
        <v>208</v>
      </c>
      <c r="G154" s="43">
        <v>0.4</v>
      </c>
      <c r="H154" s="45">
        <v>45938.4375</v>
      </c>
      <c r="I154" s="45">
        <v>45938.479166666664</v>
      </c>
      <c r="J154" s="46"/>
    </row>
    <row r="155" spans="2:10" customFormat="1" ht="15" x14ac:dyDescent="0.25">
      <c r="B155" s="41"/>
      <c r="C155" s="43"/>
      <c r="D155" s="43"/>
      <c r="E155" s="43"/>
      <c r="F155" s="30" t="s">
        <v>209</v>
      </c>
      <c r="G155" s="43">
        <v>0.4</v>
      </c>
      <c r="H155" s="45">
        <v>45938.4375</v>
      </c>
      <c r="I155" s="45">
        <v>45938.479166666664</v>
      </c>
      <c r="J155" s="46"/>
    </row>
    <row r="156" spans="2:10" customFormat="1" ht="15" x14ac:dyDescent="0.25">
      <c r="B156" s="41" t="s">
        <v>47</v>
      </c>
      <c r="C156" s="43" t="s">
        <v>48</v>
      </c>
      <c r="D156" s="43" t="s">
        <v>210</v>
      </c>
      <c r="E156" s="43" t="s">
        <v>49</v>
      </c>
      <c r="F156" s="30" t="s">
        <v>211</v>
      </c>
      <c r="G156" s="43">
        <v>0.4</v>
      </c>
      <c r="H156" s="45">
        <v>45938.5625</v>
      </c>
      <c r="I156" s="45">
        <v>45938.625</v>
      </c>
      <c r="J156" s="46" t="s">
        <v>105</v>
      </c>
    </row>
    <row r="157" spans="2:10" customFormat="1" ht="15" x14ac:dyDescent="0.25">
      <c r="B157" s="41"/>
      <c r="C157" s="43"/>
      <c r="D157" s="43"/>
      <c r="E157" s="43"/>
      <c r="F157" s="30" t="s">
        <v>212</v>
      </c>
      <c r="G157" s="43">
        <v>0.4</v>
      </c>
      <c r="H157" s="45">
        <v>45938.5625</v>
      </c>
      <c r="I157" s="45">
        <v>45938.625</v>
      </c>
      <c r="J157" s="46"/>
    </row>
    <row r="158" spans="2:10" customFormat="1" ht="15" x14ac:dyDescent="0.25">
      <c r="B158" s="41"/>
      <c r="C158" s="43"/>
      <c r="D158" s="43"/>
      <c r="E158" s="43"/>
      <c r="F158" s="30" t="s">
        <v>213</v>
      </c>
      <c r="G158" s="43">
        <v>0.4</v>
      </c>
      <c r="H158" s="45">
        <v>45938.5625</v>
      </c>
      <c r="I158" s="45">
        <v>45938.625</v>
      </c>
      <c r="J158" s="46"/>
    </row>
    <row r="159" spans="2:10" customFormat="1" ht="15" x14ac:dyDescent="0.25">
      <c r="B159" s="41"/>
      <c r="C159" s="43"/>
      <c r="D159" s="43"/>
      <c r="E159" s="43"/>
      <c r="F159" s="30" t="s">
        <v>214</v>
      </c>
      <c r="G159" s="43">
        <v>0.4</v>
      </c>
      <c r="H159" s="45">
        <v>45938.5625</v>
      </c>
      <c r="I159" s="45">
        <v>45938.625</v>
      </c>
      <c r="J159" s="46"/>
    </row>
    <row r="160" spans="2:10" customFormat="1" ht="15" x14ac:dyDescent="0.25">
      <c r="B160" s="41"/>
      <c r="C160" s="43"/>
      <c r="D160" s="43"/>
      <c r="E160" s="43"/>
      <c r="F160" s="30" t="s">
        <v>215</v>
      </c>
      <c r="G160" s="43">
        <v>0.4</v>
      </c>
      <c r="H160" s="45">
        <v>45938.5625</v>
      </c>
      <c r="I160" s="45">
        <v>45938.625</v>
      </c>
      <c r="J160" s="46"/>
    </row>
    <row r="161" spans="2:10" customFormat="1" ht="15" x14ac:dyDescent="0.25">
      <c r="B161" s="41"/>
      <c r="C161" s="43"/>
      <c r="D161" s="43"/>
      <c r="E161" s="43"/>
      <c r="F161" s="30" t="s">
        <v>216</v>
      </c>
      <c r="G161" s="43">
        <v>0.4</v>
      </c>
      <c r="H161" s="45">
        <v>45938.5625</v>
      </c>
      <c r="I161" s="45">
        <v>45938.625</v>
      </c>
      <c r="J161" s="46"/>
    </row>
    <row r="162" spans="2:10" customFormat="1" ht="15" x14ac:dyDescent="0.25">
      <c r="B162" s="41"/>
      <c r="C162" s="43"/>
      <c r="D162" s="43"/>
      <c r="E162" s="43"/>
      <c r="F162" s="30" t="s">
        <v>217</v>
      </c>
      <c r="G162" s="43">
        <v>0.4</v>
      </c>
      <c r="H162" s="45">
        <v>45938.5625</v>
      </c>
      <c r="I162" s="45">
        <v>45938.625</v>
      </c>
      <c r="J162" s="46"/>
    </row>
    <row r="163" spans="2:10" customFormat="1" ht="15" x14ac:dyDescent="0.25">
      <c r="B163" s="41"/>
      <c r="C163" s="43"/>
      <c r="D163" s="43"/>
      <c r="E163" s="43"/>
      <c r="F163" s="30" t="s">
        <v>218</v>
      </c>
      <c r="G163" s="43">
        <v>0.4</v>
      </c>
      <c r="H163" s="45">
        <v>45938.5625</v>
      </c>
      <c r="I163" s="45">
        <v>45938.625</v>
      </c>
      <c r="J163" s="46"/>
    </row>
    <row r="164" spans="2:10" customFormat="1" ht="15" x14ac:dyDescent="0.25">
      <c r="B164" s="41"/>
      <c r="C164" s="43"/>
      <c r="D164" s="43"/>
      <c r="E164" s="43"/>
      <c r="F164" s="30" t="s">
        <v>219</v>
      </c>
      <c r="G164" s="43">
        <v>0.4</v>
      </c>
      <c r="H164" s="45">
        <v>45938.5625</v>
      </c>
      <c r="I164" s="45">
        <v>45938.625</v>
      </c>
      <c r="J164" s="46"/>
    </row>
    <row r="165" spans="2:10" customFormat="1" ht="15" x14ac:dyDescent="0.25">
      <c r="B165" s="41"/>
      <c r="C165" s="43"/>
      <c r="D165" s="43"/>
      <c r="E165" s="43"/>
      <c r="F165" s="30" t="s">
        <v>220</v>
      </c>
      <c r="G165" s="43">
        <v>0.4</v>
      </c>
      <c r="H165" s="45">
        <v>45938.5625</v>
      </c>
      <c r="I165" s="45">
        <v>45938.625</v>
      </c>
      <c r="J165" s="46"/>
    </row>
    <row r="166" spans="2:10" customFormat="1" ht="15" x14ac:dyDescent="0.25">
      <c r="B166" s="41"/>
      <c r="C166" s="43"/>
      <c r="D166" s="43"/>
      <c r="E166" s="43"/>
      <c r="F166" s="30" t="s">
        <v>221</v>
      </c>
      <c r="G166" s="43">
        <v>0.4</v>
      </c>
      <c r="H166" s="45">
        <v>45938.5625</v>
      </c>
      <c r="I166" s="45">
        <v>45938.625</v>
      </c>
      <c r="J166" s="46"/>
    </row>
    <row r="167" spans="2:10" customFormat="1" ht="15" x14ac:dyDescent="0.25">
      <c r="B167" s="41"/>
      <c r="C167" s="43"/>
      <c r="D167" s="43"/>
      <c r="E167" s="43"/>
      <c r="F167" s="30" t="s">
        <v>222</v>
      </c>
      <c r="G167" s="43">
        <v>0.4</v>
      </c>
      <c r="H167" s="45">
        <v>45938.5625</v>
      </c>
      <c r="I167" s="45">
        <v>45938.625</v>
      </c>
      <c r="J167" s="46"/>
    </row>
    <row r="168" spans="2:10" customFormat="1" ht="15" x14ac:dyDescent="0.25">
      <c r="B168" s="41"/>
      <c r="C168" s="43"/>
      <c r="D168" s="43"/>
      <c r="E168" s="43"/>
      <c r="F168" s="30" t="s">
        <v>223</v>
      </c>
      <c r="G168" s="43">
        <v>0.4</v>
      </c>
      <c r="H168" s="45">
        <v>45938.5625</v>
      </c>
      <c r="I168" s="45">
        <v>45938.625</v>
      </c>
      <c r="J168" s="46"/>
    </row>
    <row r="169" spans="2:10" customFormat="1" ht="15" x14ac:dyDescent="0.25">
      <c r="B169" s="41"/>
      <c r="C169" s="43"/>
      <c r="D169" s="43"/>
      <c r="E169" s="43"/>
      <c r="F169" s="30" t="s">
        <v>224</v>
      </c>
      <c r="G169" s="43">
        <v>0.4</v>
      </c>
      <c r="H169" s="45">
        <v>45938.5625</v>
      </c>
      <c r="I169" s="45">
        <v>45938.625</v>
      </c>
      <c r="J169" s="46"/>
    </row>
    <row r="170" spans="2:10" customFormat="1" ht="15" x14ac:dyDescent="0.25">
      <c r="B170" s="41"/>
      <c r="C170" s="43"/>
      <c r="D170" s="43"/>
      <c r="E170" s="43"/>
      <c r="F170" s="30" t="s">
        <v>225</v>
      </c>
      <c r="G170" s="43">
        <v>0.4</v>
      </c>
      <c r="H170" s="45">
        <v>45938.5625</v>
      </c>
      <c r="I170" s="45">
        <v>45938.625</v>
      </c>
      <c r="J170" s="46"/>
    </row>
    <row r="171" spans="2:10" customFormat="1" ht="15" x14ac:dyDescent="0.25">
      <c r="B171" s="41"/>
      <c r="C171" s="43"/>
      <c r="D171" s="43"/>
      <c r="E171" s="43"/>
      <c r="F171" s="30" t="s">
        <v>226</v>
      </c>
      <c r="G171" s="43">
        <v>0.4</v>
      </c>
      <c r="H171" s="45">
        <v>45938.5625</v>
      </c>
      <c r="I171" s="45">
        <v>45938.625</v>
      </c>
      <c r="J171" s="46"/>
    </row>
    <row r="172" spans="2:10" customFormat="1" ht="15" x14ac:dyDescent="0.25">
      <c r="B172" s="41" t="s">
        <v>47</v>
      </c>
      <c r="C172" s="43" t="s">
        <v>48</v>
      </c>
      <c r="D172" s="43" t="s">
        <v>227</v>
      </c>
      <c r="E172" s="43" t="s">
        <v>49</v>
      </c>
      <c r="F172" s="32" t="s">
        <v>228</v>
      </c>
      <c r="G172" s="43">
        <v>0.4</v>
      </c>
      <c r="H172" s="45">
        <v>45939.375</v>
      </c>
      <c r="I172" s="45">
        <v>45939.458333333336</v>
      </c>
      <c r="J172" s="46" t="s">
        <v>105</v>
      </c>
    </row>
    <row r="173" spans="2:10" customFormat="1" ht="15" x14ac:dyDescent="0.25">
      <c r="B173" s="41"/>
      <c r="C173" s="43"/>
      <c r="D173" s="43"/>
      <c r="E173" s="43"/>
      <c r="F173" s="30" t="s">
        <v>229</v>
      </c>
      <c r="G173" s="43">
        <v>0.4</v>
      </c>
      <c r="H173" s="45">
        <v>45939.375</v>
      </c>
      <c r="I173" s="45">
        <v>45939.458333333336</v>
      </c>
      <c r="J173" s="46"/>
    </row>
    <row r="174" spans="2:10" customFormat="1" ht="15" x14ac:dyDescent="0.25">
      <c r="B174" s="41"/>
      <c r="C174" s="43"/>
      <c r="D174" s="43"/>
      <c r="E174" s="43"/>
      <c r="F174" s="30" t="s">
        <v>230</v>
      </c>
      <c r="G174" s="43">
        <v>0.4</v>
      </c>
      <c r="H174" s="45">
        <v>45939.375</v>
      </c>
      <c r="I174" s="45">
        <v>45939.458333333336</v>
      </c>
      <c r="J174" s="46"/>
    </row>
    <row r="175" spans="2:10" customFormat="1" ht="15" x14ac:dyDescent="0.25">
      <c r="B175" s="41"/>
      <c r="C175" s="43"/>
      <c r="D175" s="43"/>
      <c r="E175" s="43"/>
      <c r="F175" s="30" t="s">
        <v>116</v>
      </c>
      <c r="G175" s="43">
        <v>0.4</v>
      </c>
      <c r="H175" s="45">
        <v>45939.375</v>
      </c>
      <c r="I175" s="45">
        <v>45939.458333333336</v>
      </c>
      <c r="J175" s="46"/>
    </row>
    <row r="176" spans="2:10" customFormat="1" ht="15" x14ac:dyDescent="0.25">
      <c r="B176" s="41"/>
      <c r="C176" s="43"/>
      <c r="D176" s="43"/>
      <c r="E176" s="43"/>
      <c r="F176" s="30" t="s">
        <v>231</v>
      </c>
      <c r="G176" s="43">
        <v>0.4</v>
      </c>
      <c r="H176" s="45">
        <v>45939.375</v>
      </c>
      <c r="I176" s="45">
        <v>45939.458333333336</v>
      </c>
      <c r="J176" s="46"/>
    </row>
    <row r="177" spans="2:10" customFormat="1" ht="15" x14ac:dyDescent="0.25">
      <c r="B177" s="41"/>
      <c r="C177" s="43"/>
      <c r="D177" s="43"/>
      <c r="E177" s="43"/>
      <c r="F177" s="30" t="s">
        <v>232</v>
      </c>
      <c r="G177" s="43">
        <v>0.4</v>
      </c>
      <c r="H177" s="45">
        <v>45939.375</v>
      </c>
      <c r="I177" s="45">
        <v>45939.458333333336</v>
      </c>
      <c r="J177" s="46"/>
    </row>
    <row r="178" spans="2:10" customFormat="1" ht="15" x14ac:dyDescent="0.25">
      <c r="B178" s="41"/>
      <c r="C178" s="43"/>
      <c r="D178" s="43"/>
      <c r="E178" s="43"/>
      <c r="F178" s="30" t="s">
        <v>233</v>
      </c>
      <c r="G178" s="43">
        <v>0.4</v>
      </c>
      <c r="H178" s="45">
        <v>45939.375</v>
      </c>
      <c r="I178" s="45">
        <v>45939.458333333336</v>
      </c>
      <c r="J178" s="46"/>
    </row>
    <row r="179" spans="2:10" customFormat="1" ht="15" x14ac:dyDescent="0.25">
      <c r="B179" s="41"/>
      <c r="C179" s="43"/>
      <c r="D179" s="43"/>
      <c r="E179" s="43"/>
      <c r="F179" s="30" t="s">
        <v>234</v>
      </c>
      <c r="G179" s="43">
        <v>0.4</v>
      </c>
      <c r="H179" s="45">
        <v>45939.375</v>
      </c>
      <c r="I179" s="45">
        <v>45939.458333333336</v>
      </c>
      <c r="J179" s="46"/>
    </row>
    <row r="180" spans="2:10" customFormat="1" ht="15" x14ac:dyDescent="0.25">
      <c r="B180" s="41"/>
      <c r="C180" s="43"/>
      <c r="D180" s="43"/>
      <c r="E180" s="43"/>
      <c r="F180" s="30" t="s">
        <v>235</v>
      </c>
      <c r="G180" s="43">
        <v>0.4</v>
      </c>
      <c r="H180" s="45">
        <v>45939.375</v>
      </c>
      <c r="I180" s="45">
        <v>45939.458333333336</v>
      </c>
      <c r="J180" s="46"/>
    </row>
    <row r="181" spans="2:10" customFormat="1" ht="15" x14ac:dyDescent="0.25">
      <c r="B181" s="41"/>
      <c r="C181" s="43"/>
      <c r="D181" s="43"/>
      <c r="E181" s="43"/>
      <c r="F181" s="30" t="s">
        <v>236</v>
      </c>
      <c r="G181" s="43">
        <v>0.4</v>
      </c>
      <c r="H181" s="45">
        <v>45939.375</v>
      </c>
      <c r="I181" s="45">
        <v>45939.458333333336</v>
      </c>
      <c r="J181" s="46"/>
    </row>
    <row r="182" spans="2:10" customFormat="1" ht="15" x14ac:dyDescent="0.25">
      <c r="B182" s="41"/>
      <c r="C182" s="43"/>
      <c r="D182" s="43"/>
      <c r="E182" s="43"/>
      <c r="F182" s="30" t="s">
        <v>237</v>
      </c>
      <c r="G182" s="43">
        <v>0.4</v>
      </c>
      <c r="H182" s="45">
        <v>45939.375</v>
      </c>
      <c r="I182" s="45">
        <v>45939.458333333336</v>
      </c>
      <c r="J182" s="46"/>
    </row>
    <row r="183" spans="2:10" customFormat="1" ht="15" x14ac:dyDescent="0.25">
      <c r="B183" s="41"/>
      <c r="C183" s="43"/>
      <c r="D183" s="43"/>
      <c r="E183" s="43"/>
      <c r="F183" s="30" t="s">
        <v>238</v>
      </c>
      <c r="G183" s="43">
        <v>0.4</v>
      </c>
      <c r="H183" s="45">
        <v>45939.375</v>
      </c>
      <c r="I183" s="45">
        <v>45939.458333333336</v>
      </c>
      <c r="J183" s="46"/>
    </row>
    <row r="184" spans="2:10" customFormat="1" ht="15" x14ac:dyDescent="0.25">
      <c r="B184" s="41"/>
      <c r="C184" s="43"/>
      <c r="D184" s="43"/>
      <c r="E184" s="43"/>
      <c r="F184" s="30" t="s">
        <v>239</v>
      </c>
      <c r="G184" s="43">
        <v>0.4</v>
      </c>
      <c r="H184" s="45">
        <v>45939.375</v>
      </c>
      <c r="I184" s="45">
        <v>45939.458333333336</v>
      </c>
      <c r="J184" s="46"/>
    </row>
    <row r="185" spans="2:10" customFormat="1" ht="15" x14ac:dyDescent="0.25">
      <c r="B185" s="41"/>
      <c r="C185" s="43"/>
      <c r="D185" s="43"/>
      <c r="E185" s="43"/>
      <c r="F185" s="30" t="s">
        <v>240</v>
      </c>
      <c r="G185" s="43">
        <v>0.4</v>
      </c>
      <c r="H185" s="45">
        <v>45939.375</v>
      </c>
      <c r="I185" s="45">
        <v>45939.458333333336</v>
      </c>
      <c r="J185" s="46"/>
    </row>
    <row r="186" spans="2:10" customFormat="1" ht="15" x14ac:dyDescent="0.25">
      <c r="B186" s="41"/>
      <c r="C186" s="43"/>
      <c r="D186" s="43"/>
      <c r="E186" s="43"/>
      <c r="F186" s="30" t="s">
        <v>241</v>
      </c>
      <c r="G186" s="43">
        <v>0.4</v>
      </c>
      <c r="H186" s="45">
        <v>45939.375</v>
      </c>
      <c r="I186" s="45">
        <v>45939.458333333336</v>
      </c>
      <c r="J186" s="46"/>
    </row>
    <row r="187" spans="2:10" customFormat="1" ht="15" x14ac:dyDescent="0.25">
      <c r="B187" s="41"/>
      <c r="C187" s="43"/>
      <c r="D187" s="43"/>
      <c r="E187" s="43"/>
      <c r="F187" s="30" t="s">
        <v>242</v>
      </c>
      <c r="G187" s="43">
        <v>0.4</v>
      </c>
      <c r="H187" s="45">
        <v>45939.375</v>
      </c>
      <c r="I187" s="45">
        <v>45939.458333333336</v>
      </c>
      <c r="J187" s="46"/>
    </row>
    <row r="188" spans="2:10" customFormat="1" ht="15" x14ac:dyDescent="0.25">
      <c r="B188" s="41"/>
      <c r="C188" s="43"/>
      <c r="D188" s="43"/>
      <c r="E188" s="43"/>
      <c r="F188" s="30" t="s">
        <v>243</v>
      </c>
      <c r="G188" s="43">
        <v>0.4</v>
      </c>
      <c r="H188" s="45">
        <v>45939.375</v>
      </c>
      <c r="I188" s="45">
        <v>45939.458333333336</v>
      </c>
      <c r="J188" s="46"/>
    </row>
    <row r="189" spans="2:10" customFormat="1" ht="15" x14ac:dyDescent="0.25">
      <c r="B189" s="41"/>
      <c r="C189" s="43"/>
      <c r="D189" s="43"/>
      <c r="E189" s="43"/>
      <c r="F189" s="30" t="s">
        <v>244</v>
      </c>
      <c r="G189" s="43">
        <v>0.4</v>
      </c>
      <c r="H189" s="45">
        <v>45939.375</v>
      </c>
      <c r="I189" s="45">
        <v>45939.458333333336</v>
      </c>
      <c r="J189" s="46"/>
    </row>
    <row r="190" spans="2:10" customFormat="1" ht="15" x14ac:dyDescent="0.25">
      <c r="B190" s="41"/>
      <c r="C190" s="43"/>
      <c r="D190" s="43"/>
      <c r="E190" s="43"/>
      <c r="F190" s="30" t="s">
        <v>245</v>
      </c>
      <c r="G190" s="43">
        <v>0.4</v>
      </c>
      <c r="H190" s="45">
        <v>45939.375</v>
      </c>
      <c r="I190" s="45">
        <v>45939.458333333336</v>
      </c>
      <c r="J190" s="46"/>
    </row>
    <row r="191" spans="2:10" customFormat="1" ht="15" x14ac:dyDescent="0.25">
      <c r="B191" s="41"/>
      <c r="C191" s="43"/>
      <c r="D191" s="43"/>
      <c r="E191" s="43"/>
      <c r="F191" s="30" t="s">
        <v>246</v>
      </c>
      <c r="G191" s="43">
        <v>0.4</v>
      </c>
      <c r="H191" s="45">
        <v>45939.375</v>
      </c>
      <c r="I191" s="45">
        <v>45939.458333333336</v>
      </c>
      <c r="J191" s="46"/>
    </row>
    <row r="192" spans="2:10" customFormat="1" ht="15" x14ac:dyDescent="0.25">
      <c r="B192" s="41"/>
      <c r="C192" s="43"/>
      <c r="D192" s="43"/>
      <c r="E192" s="43"/>
      <c r="F192" s="30" t="s">
        <v>624</v>
      </c>
      <c r="G192" s="43">
        <v>0.4</v>
      </c>
      <c r="H192" s="45">
        <v>45939.375</v>
      </c>
      <c r="I192" s="45">
        <v>45939.458333333336</v>
      </c>
      <c r="J192" s="46"/>
    </row>
    <row r="193" spans="2:10" customFormat="1" ht="15" x14ac:dyDescent="0.25">
      <c r="B193" s="41"/>
      <c r="C193" s="43"/>
      <c r="D193" s="43"/>
      <c r="E193" s="43"/>
      <c r="F193" s="30" t="s">
        <v>625</v>
      </c>
      <c r="G193" s="43">
        <v>0.4</v>
      </c>
      <c r="H193" s="45">
        <v>45939.375</v>
      </c>
      <c r="I193" s="45">
        <v>45939.458333333336</v>
      </c>
      <c r="J193" s="46"/>
    </row>
    <row r="194" spans="2:10" customFormat="1" ht="15" x14ac:dyDescent="0.25">
      <c r="B194" s="41" t="s">
        <v>47</v>
      </c>
      <c r="C194" s="43" t="s">
        <v>48</v>
      </c>
      <c r="D194" s="43" t="s">
        <v>247</v>
      </c>
      <c r="E194" s="43" t="s">
        <v>248</v>
      </c>
      <c r="F194" s="30" t="s">
        <v>249</v>
      </c>
      <c r="G194" s="43">
        <v>0.4</v>
      </c>
      <c r="H194" s="45">
        <v>45939.375</v>
      </c>
      <c r="I194" s="45">
        <v>45939.458333333336</v>
      </c>
      <c r="J194" s="46" t="s">
        <v>105</v>
      </c>
    </row>
    <row r="195" spans="2:10" customFormat="1" ht="15" x14ac:dyDescent="0.25">
      <c r="B195" s="41"/>
      <c r="C195" s="43"/>
      <c r="D195" s="43"/>
      <c r="E195" s="43"/>
      <c r="F195" s="30" t="s">
        <v>250</v>
      </c>
      <c r="G195" s="43">
        <v>0.4</v>
      </c>
      <c r="H195" s="45">
        <v>45939.375</v>
      </c>
      <c r="I195" s="45">
        <v>45939.458333333336</v>
      </c>
      <c r="J195" s="46"/>
    </row>
    <row r="196" spans="2:10" customFormat="1" ht="15" x14ac:dyDescent="0.25">
      <c r="B196" s="41"/>
      <c r="C196" s="43"/>
      <c r="D196" s="43"/>
      <c r="E196" s="43"/>
      <c r="F196" s="30" t="s">
        <v>251</v>
      </c>
      <c r="G196" s="43">
        <v>0.4</v>
      </c>
      <c r="H196" s="45">
        <v>45939.375</v>
      </c>
      <c r="I196" s="45">
        <v>45939.458333333336</v>
      </c>
      <c r="J196" s="46"/>
    </row>
    <row r="197" spans="2:10" customFormat="1" ht="15" x14ac:dyDescent="0.25">
      <c r="B197" s="41"/>
      <c r="C197" s="43"/>
      <c r="D197" s="43"/>
      <c r="E197" s="43"/>
      <c r="F197" s="30" t="s">
        <v>252</v>
      </c>
      <c r="G197" s="43">
        <v>0.4</v>
      </c>
      <c r="H197" s="45">
        <v>45939.375</v>
      </c>
      <c r="I197" s="45">
        <v>45939.458333333336</v>
      </c>
      <c r="J197" s="46"/>
    </row>
    <row r="198" spans="2:10" customFormat="1" ht="15" x14ac:dyDescent="0.25">
      <c r="B198" s="41"/>
      <c r="C198" s="43"/>
      <c r="D198" s="43"/>
      <c r="E198" s="43"/>
      <c r="F198" s="30" t="s">
        <v>253</v>
      </c>
      <c r="G198" s="43">
        <v>0.4</v>
      </c>
      <c r="H198" s="45">
        <v>45939.375</v>
      </c>
      <c r="I198" s="45">
        <v>45939.458333333336</v>
      </c>
      <c r="J198" s="46"/>
    </row>
    <row r="199" spans="2:10" customFormat="1" ht="15" x14ac:dyDescent="0.25">
      <c r="B199" s="41"/>
      <c r="C199" s="43"/>
      <c r="D199" s="43"/>
      <c r="E199" s="43"/>
      <c r="F199" s="30" t="s">
        <v>254</v>
      </c>
      <c r="G199" s="43">
        <v>0.4</v>
      </c>
      <c r="H199" s="45">
        <v>45939.375</v>
      </c>
      <c r="I199" s="45">
        <v>45939.458333333336</v>
      </c>
      <c r="J199" s="46"/>
    </row>
    <row r="200" spans="2:10" customFormat="1" ht="15" x14ac:dyDescent="0.25">
      <c r="B200" s="41"/>
      <c r="C200" s="43"/>
      <c r="D200" s="43"/>
      <c r="E200" s="43"/>
      <c r="F200" s="30" t="s">
        <v>255</v>
      </c>
      <c r="G200" s="43">
        <v>0.4</v>
      </c>
      <c r="H200" s="45">
        <v>45939.375</v>
      </c>
      <c r="I200" s="45">
        <v>45939.458333333336</v>
      </c>
      <c r="J200" s="46"/>
    </row>
    <row r="201" spans="2:10" customFormat="1" ht="15" x14ac:dyDescent="0.25">
      <c r="B201" s="41"/>
      <c r="C201" s="43"/>
      <c r="D201" s="43"/>
      <c r="E201" s="43"/>
      <c r="F201" s="30" t="s">
        <v>256</v>
      </c>
      <c r="G201" s="43">
        <v>0.4</v>
      </c>
      <c r="H201" s="45">
        <v>45939.375</v>
      </c>
      <c r="I201" s="45">
        <v>45939.458333333336</v>
      </c>
      <c r="J201" s="46"/>
    </row>
    <row r="202" spans="2:10" customFormat="1" ht="15" x14ac:dyDescent="0.25">
      <c r="B202" s="41"/>
      <c r="C202" s="43"/>
      <c r="D202" s="43"/>
      <c r="E202" s="43"/>
      <c r="F202" s="30" t="s">
        <v>257</v>
      </c>
      <c r="G202" s="43">
        <v>0.4</v>
      </c>
      <c r="H202" s="45">
        <v>45939.375</v>
      </c>
      <c r="I202" s="45">
        <v>45939.458333333336</v>
      </c>
      <c r="J202" s="46"/>
    </row>
    <row r="203" spans="2:10" customFormat="1" ht="15" x14ac:dyDescent="0.25">
      <c r="B203" s="41"/>
      <c r="C203" s="43"/>
      <c r="D203" s="43"/>
      <c r="E203" s="43"/>
      <c r="F203" s="30" t="s">
        <v>258</v>
      </c>
      <c r="G203" s="43">
        <v>0.4</v>
      </c>
      <c r="H203" s="45">
        <v>45939.375</v>
      </c>
      <c r="I203" s="45">
        <v>45939.458333333336</v>
      </c>
      <c r="J203" s="46"/>
    </row>
    <row r="204" spans="2:10" customFormat="1" ht="15" x14ac:dyDescent="0.25">
      <c r="B204" s="41"/>
      <c r="C204" s="43"/>
      <c r="D204" s="43"/>
      <c r="E204" s="43"/>
      <c r="F204" s="30" t="s">
        <v>259</v>
      </c>
      <c r="G204" s="43">
        <v>0.4</v>
      </c>
      <c r="H204" s="45">
        <v>45939.375</v>
      </c>
      <c r="I204" s="45">
        <v>45939.458333333336</v>
      </c>
      <c r="J204" s="46"/>
    </row>
    <row r="205" spans="2:10" customFormat="1" ht="15" x14ac:dyDescent="0.25">
      <c r="B205" s="41"/>
      <c r="C205" s="43"/>
      <c r="D205" s="43"/>
      <c r="E205" s="43"/>
      <c r="F205" s="30" t="s">
        <v>260</v>
      </c>
      <c r="G205" s="43">
        <v>0.4</v>
      </c>
      <c r="H205" s="45">
        <v>45939.375</v>
      </c>
      <c r="I205" s="45">
        <v>45939.458333333336</v>
      </c>
      <c r="J205" s="46"/>
    </row>
    <row r="206" spans="2:10" customFormat="1" ht="15" x14ac:dyDescent="0.25">
      <c r="B206" s="41" t="s">
        <v>47</v>
      </c>
      <c r="C206" s="43" t="s">
        <v>48</v>
      </c>
      <c r="D206" s="43" t="s">
        <v>261</v>
      </c>
      <c r="E206" s="43" t="s">
        <v>49</v>
      </c>
      <c r="F206" s="30" t="s">
        <v>262</v>
      </c>
      <c r="G206" s="43">
        <v>0.4</v>
      </c>
      <c r="H206" s="45">
        <v>45939.5625</v>
      </c>
      <c r="I206" s="45">
        <v>45939.604166666664</v>
      </c>
      <c r="J206" s="46" t="s">
        <v>105</v>
      </c>
    </row>
    <row r="207" spans="2:10" customFormat="1" ht="15" x14ac:dyDescent="0.25">
      <c r="B207" s="41"/>
      <c r="C207" s="43"/>
      <c r="D207" s="43"/>
      <c r="E207" s="43"/>
      <c r="F207" s="30" t="s">
        <v>263</v>
      </c>
      <c r="G207" s="43">
        <v>0.4</v>
      </c>
      <c r="H207" s="45">
        <v>45939.5625</v>
      </c>
      <c r="I207" s="45">
        <v>45939.604166666664</v>
      </c>
      <c r="J207" s="46"/>
    </row>
    <row r="208" spans="2:10" customFormat="1" ht="15" x14ac:dyDescent="0.25">
      <c r="B208" s="41"/>
      <c r="C208" s="43"/>
      <c r="D208" s="43"/>
      <c r="E208" s="43"/>
      <c r="F208" s="30" t="s">
        <v>264</v>
      </c>
      <c r="G208" s="43">
        <v>0.4</v>
      </c>
      <c r="H208" s="45">
        <v>45939.5625</v>
      </c>
      <c r="I208" s="45">
        <v>45939.604166666664</v>
      </c>
      <c r="J208" s="46"/>
    </row>
    <row r="209" spans="2:10" customFormat="1" ht="15" x14ac:dyDescent="0.25">
      <c r="B209" s="41"/>
      <c r="C209" s="43"/>
      <c r="D209" s="43"/>
      <c r="E209" s="43"/>
      <c r="F209" s="30" t="s">
        <v>265</v>
      </c>
      <c r="G209" s="43">
        <v>0.4</v>
      </c>
      <c r="H209" s="45">
        <v>45939.5625</v>
      </c>
      <c r="I209" s="45">
        <v>45939.604166666664</v>
      </c>
      <c r="J209" s="46"/>
    </row>
    <row r="210" spans="2:10" customFormat="1" ht="15" x14ac:dyDescent="0.25">
      <c r="B210" s="41"/>
      <c r="C210" s="43"/>
      <c r="D210" s="43"/>
      <c r="E210" s="43"/>
      <c r="F210" s="30" t="s">
        <v>266</v>
      </c>
      <c r="G210" s="43">
        <v>0.4</v>
      </c>
      <c r="H210" s="45">
        <v>45939.5625</v>
      </c>
      <c r="I210" s="45">
        <v>45939.604166666664</v>
      </c>
      <c r="J210" s="46"/>
    </row>
    <row r="211" spans="2:10" customFormat="1" ht="15" x14ac:dyDescent="0.25">
      <c r="B211" s="41"/>
      <c r="C211" s="43"/>
      <c r="D211" s="43"/>
      <c r="E211" s="43"/>
      <c r="F211" s="30" t="s">
        <v>267</v>
      </c>
      <c r="G211" s="43">
        <v>0.4</v>
      </c>
      <c r="H211" s="45">
        <v>45939.5625</v>
      </c>
      <c r="I211" s="45">
        <v>45939.604166666664</v>
      </c>
      <c r="J211" s="46"/>
    </row>
    <row r="212" spans="2:10" customFormat="1" ht="15" x14ac:dyDescent="0.25">
      <c r="B212" s="41"/>
      <c r="C212" s="43"/>
      <c r="D212" s="43"/>
      <c r="E212" s="43"/>
      <c r="F212" s="30" t="s">
        <v>268</v>
      </c>
      <c r="G212" s="43">
        <v>0.4</v>
      </c>
      <c r="H212" s="45">
        <v>45939.5625</v>
      </c>
      <c r="I212" s="45">
        <v>45939.604166666664</v>
      </c>
      <c r="J212" s="46"/>
    </row>
    <row r="213" spans="2:10" customFormat="1" ht="15" x14ac:dyDescent="0.25">
      <c r="B213" s="41"/>
      <c r="C213" s="43"/>
      <c r="D213" s="43"/>
      <c r="E213" s="43"/>
      <c r="F213" s="30" t="s">
        <v>269</v>
      </c>
      <c r="G213" s="43">
        <v>0.4</v>
      </c>
      <c r="H213" s="45">
        <v>45939.5625</v>
      </c>
      <c r="I213" s="45">
        <v>45939.604166666664</v>
      </c>
      <c r="J213" s="46"/>
    </row>
    <row r="214" spans="2:10" customFormat="1" ht="15" x14ac:dyDescent="0.25">
      <c r="B214" s="41"/>
      <c r="C214" s="43"/>
      <c r="D214" s="43"/>
      <c r="E214" s="43"/>
      <c r="F214" s="30" t="s">
        <v>270</v>
      </c>
      <c r="G214" s="43">
        <v>0.4</v>
      </c>
      <c r="H214" s="45">
        <v>45939.5625</v>
      </c>
      <c r="I214" s="45">
        <v>45939.604166666664</v>
      </c>
      <c r="J214" s="46"/>
    </row>
    <row r="215" spans="2:10" customFormat="1" ht="15" x14ac:dyDescent="0.25">
      <c r="B215" s="41"/>
      <c r="C215" s="43"/>
      <c r="D215" s="43"/>
      <c r="E215" s="43"/>
      <c r="F215" s="30" t="s">
        <v>271</v>
      </c>
      <c r="G215" s="43">
        <v>0.4</v>
      </c>
      <c r="H215" s="45">
        <v>45939.5625</v>
      </c>
      <c r="I215" s="45">
        <v>45939.604166666664</v>
      </c>
      <c r="J215" s="46"/>
    </row>
    <row r="216" spans="2:10" customFormat="1" ht="15" x14ac:dyDescent="0.25">
      <c r="B216" s="41"/>
      <c r="C216" s="43"/>
      <c r="D216" s="43"/>
      <c r="E216" s="43"/>
      <c r="F216" s="30" t="s">
        <v>53</v>
      </c>
      <c r="G216" s="43">
        <v>0.4</v>
      </c>
      <c r="H216" s="45">
        <v>45939.5625</v>
      </c>
      <c r="I216" s="45">
        <v>45939.604166666664</v>
      </c>
      <c r="J216" s="46"/>
    </row>
    <row r="217" spans="2:10" customFormat="1" ht="30" customHeight="1" x14ac:dyDescent="0.25">
      <c r="B217" s="41" t="s">
        <v>47</v>
      </c>
      <c r="C217" s="43" t="s">
        <v>48</v>
      </c>
      <c r="D217" s="43" t="s">
        <v>272</v>
      </c>
      <c r="E217" s="43" t="s">
        <v>49</v>
      </c>
      <c r="F217" s="30" t="s">
        <v>626</v>
      </c>
      <c r="G217" s="43">
        <v>0.4</v>
      </c>
      <c r="H217" s="45">
        <v>45939.625</v>
      </c>
      <c r="I217" s="45">
        <v>45939.666666666664</v>
      </c>
      <c r="J217" s="46" t="s">
        <v>105</v>
      </c>
    </row>
    <row r="218" spans="2:10" customFormat="1" ht="15" x14ac:dyDescent="0.25">
      <c r="B218" s="41"/>
      <c r="C218" s="43"/>
      <c r="D218" s="43"/>
      <c r="E218" s="43"/>
      <c r="F218" s="30" t="s">
        <v>627</v>
      </c>
      <c r="G218" s="43"/>
      <c r="H218" s="45"/>
      <c r="I218" s="45"/>
      <c r="J218" s="46"/>
    </row>
    <row r="219" spans="2:10" customFormat="1" ht="15" x14ac:dyDescent="0.25">
      <c r="B219" s="41"/>
      <c r="C219" s="43"/>
      <c r="D219" s="43"/>
      <c r="E219" s="43"/>
      <c r="F219" s="30" t="s">
        <v>273</v>
      </c>
      <c r="G219" s="43"/>
      <c r="H219" s="45"/>
      <c r="I219" s="45"/>
      <c r="J219" s="46"/>
    </row>
    <row r="220" spans="2:10" customFormat="1" ht="15" x14ac:dyDescent="0.25">
      <c r="B220" s="41"/>
      <c r="C220" s="43"/>
      <c r="D220" s="43"/>
      <c r="E220" s="43"/>
      <c r="F220" s="33" t="s">
        <v>274</v>
      </c>
      <c r="G220" s="43"/>
      <c r="H220" s="45"/>
      <c r="I220" s="45"/>
      <c r="J220" s="46"/>
    </row>
    <row r="221" spans="2:10" customFormat="1" ht="15" x14ac:dyDescent="0.25">
      <c r="B221" s="41"/>
      <c r="C221" s="43"/>
      <c r="D221" s="43"/>
      <c r="E221" s="43"/>
      <c r="F221" s="30" t="s">
        <v>275</v>
      </c>
      <c r="G221" s="43"/>
      <c r="H221" s="45"/>
      <c r="I221" s="45"/>
      <c r="J221" s="46"/>
    </row>
    <row r="222" spans="2:10" customFormat="1" ht="15" x14ac:dyDescent="0.25">
      <c r="B222" s="41"/>
      <c r="C222" s="43"/>
      <c r="D222" s="43"/>
      <c r="E222" s="43"/>
      <c r="F222" s="30" t="s">
        <v>276</v>
      </c>
      <c r="G222" s="43"/>
      <c r="H222" s="45"/>
      <c r="I222" s="45"/>
      <c r="J222" s="46"/>
    </row>
    <row r="223" spans="2:10" customFormat="1" ht="15" x14ac:dyDescent="0.25">
      <c r="B223" s="41"/>
      <c r="C223" s="43"/>
      <c r="D223" s="43"/>
      <c r="E223" s="43"/>
      <c r="F223" s="30" t="s">
        <v>277</v>
      </c>
      <c r="G223" s="43"/>
      <c r="H223" s="45"/>
      <c r="I223" s="45"/>
      <c r="J223" s="46"/>
    </row>
    <row r="224" spans="2:10" customFormat="1" ht="15" x14ac:dyDescent="0.25">
      <c r="B224" s="41"/>
      <c r="C224" s="43"/>
      <c r="D224" s="43"/>
      <c r="E224" s="43"/>
      <c r="F224" s="30" t="s">
        <v>278</v>
      </c>
      <c r="G224" s="43"/>
      <c r="H224" s="45"/>
      <c r="I224" s="45"/>
      <c r="J224" s="46"/>
    </row>
    <row r="225" spans="2:10" customFormat="1" ht="15" x14ac:dyDescent="0.25">
      <c r="B225" s="41"/>
      <c r="C225" s="43"/>
      <c r="D225" s="43"/>
      <c r="E225" s="43"/>
      <c r="F225" s="30" t="s">
        <v>279</v>
      </c>
      <c r="G225" s="43"/>
      <c r="H225" s="45"/>
      <c r="I225" s="45"/>
      <c r="J225" s="46"/>
    </row>
    <row r="226" spans="2:10" customFormat="1" ht="15" x14ac:dyDescent="0.25">
      <c r="B226" s="41"/>
      <c r="C226" s="43"/>
      <c r="D226" s="43"/>
      <c r="E226" s="43"/>
      <c r="F226" s="30" t="s">
        <v>280</v>
      </c>
      <c r="G226" s="43"/>
      <c r="H226" s="45"/>
      <c r="I226" s="45"/>
      <c r="J226" s="46"/>
    </row>
    <row r="227" spans="2:10" customFormat="1" ht="15" x14ac:dyDescent="0.25">
      <c r="B227" s="41"/>
      <c r="C227" s="43"/>
      <c r="D227" s="43"/>
      <c r="E227" s="43"/>
      <c r="F227" s="30" t="s">
        <v>281</v>
      </c>
      <c r="G227" s="43"/>
      <c r="H227" s="45"/>
      <c r="I227" s="45"/>
      <c r="J227" s="46"/>
    </row>
    <row r="228" spans="2:10" customFormat="1" ht="15" x14ac:dyDescent="0.25">
      <c r="B228" s="41"/>
      <c r="C228" s="43"/>
      <c r="D228" s="43"/>
      <c r="E228" s="43"/>
      <c r="F228" s="30" t="s">
        <v>282</v>
      </c>
      <c r="G228" s="43"/>
      <c r="H228" s="45"/>
      <c r="I228" s="45"/>
      <c r="J228" s="46"/>
    </row>
    <row r="229" spans="2:10" customFormat="1" ht="15" x14ac:dyDescent="0.25">
      <c r="B229" s="41"/>
      <c r="C229" s="43"/>
      <c r="D229" s="43"/>
      <c r="E229" s="43"/>
      <c r="F229" s="30" t="s">
        <v>283</v>
      </c>
      <c r="G229" s="43"/>
      <c r="H229" s="45"/>
      <c r="I229" s="45"/>
      <c r="J229" s="46"/>
    </row>
    <row r="230" spans="2:10" customFormat="1" ht="15" x14ac:dyDescent="0.25">
      <c r="B230" s="41"/>
      <c r="C230" s="43"/>
      <c r="D230" s="43"/>
      <c r="E230" s="43"/>
      <c r="F230" s="30" t="s">
        <v>284</v>
      </c>
      <c r="G230" s="43"/>
      <c r="H230" s="45"/>
      <c r="I230" s="45"/>
      <c r="J230" s="46"/>
    </row>
    <row r="231" spans="2:10" customFormat="1" ht="15" x14ac:dyDescent="0.25">
      <c r="B231" s="41"/>
      <c r="C231" s="43"/>
      <c r="D231" s="43"/>
      <c r="E231" s="43"/>
      <c r="F231" s="30" t="s">
        <v>285</v>
      </c>
      <c r="G231" s="43"/>
      <c r="H231" s="45"/>
      <c r="I231" s="45"/>
      <c r="J231" s="46"/>
    </row>
    <row r="232" spans="2:10" customFormat="1" ht="15" x14ac:dyDescent="0.25">
      <c r="B232" s="41"/>
      <c r="C232" s="43"/>
      <c r="D232" s="43"/>
      <c r="E232" s="43"/>
      <c r="F232" s="30" t="s">
        <v>286</v>
      </c>
      <c r="G232" s="43"/>
      <c r="H232" s="45"/>
      <c r="I232" s="45"/>
      <c r="J232" s="46"/>
    </row>
    <row r="233" spans="2:10" customFormat="1" ht="15" x14ac:dyDescent="0.25">
      <c r="B233" s="41"/>
      <c r="C233" s="43"/>
      <c r="D233" s="43"/>
      <c r="E233" s="43"/>
      <c r="F233" s="30" t="s">
        <v>287</v>
      </c>
      <c r="G233" s="43"/>
      <c r="H233" s="45"/>
      <c r="I233" s="45"/>
      <c r="J233" s="46"/>
    </row>
    <row r="234" spans="2:10" customFormat="1" ht="15" x14ac:dyDescent="0.25">
      <c r="B234" s="41"/>
      <c r="C234" s="43"/>
      <c r="D234" s="43"/>
      <c r="E234" s="43"/>
      <c r="F234" s="30" t="s">
        <v>288</v>
      </c>
      <c r="G234" s="43"/>
      <c r="H234" s="45"/>
      <c r="I234" s="45"/>
      <c r="J234" s="46"/>
    </row>
    <row r="235" spans="2:10" customFormat="1" ht="15" x14ac:dyDescent="0.25">
      <c r="B235" s="41"/>
      <c r="C235" s="43"/>
      <c r="D235" s="43"/>
      <c r="E235" s="43"/>
      <c r="F235" s="30" t="s">
        <v>289</v>
      </c>
      <c r="G235" s="43"/>
      <c r="H235" s="45"/>
      <c r="I235" s="45"/>
      <c r="J235" s="46"/>
    </row>
    <row r="236" spans="2:10" customFormat="1" ht="15" x14ac:dyDescent="0.25">
      <c r="B236" s="41"/>
      <c r="C236" s="43"/>
      <c r="D236" s="43"/>
      <c r="E236" s="43"/>
      <c r="F236" s="30" t="s">
        <v>290</v>
      </c>
      <c r="G236" s="43"/>
      <c r="H236" s="45"/>
      <c r="I236" s="45"/>
      <c r="J236" s="46"/>
    </row>
    <row r="237" spans="2:10" customFormat="1" ht="15" x14ac:dyDescent="0.25">
      <c r="B237" s="41"/>
      <c r="C237" s="43"/>
      <c r="D237" s="43"/>
      <c r="E237" s="43"/>
      <c r="F237" s="30" t="s">
        <v>291</v>
      </c>
      <c r="G237" s="43"/>
      <c r="H237" s="45"/>
      <c r="I237" s="45"/>
      <c r="J237" s="46"/>
    </row>
    <row r="238" spans="2:10" customFormat="1" ht="15" x14ac:dyDescent="0.25">
      <c r="B238" s="41"/>
      <c r="C238" s="43"/>
      <c r="D238" s="43"/>
      <c r="E238" s="43"/>
      <c r="F238" s="30" t="s">
        <v>292</v>
      </c>
      <c r="G238" s="43"/>
      <c r="H238" s="45"/>
      <c r="I238" s="45"/>
      <c r="J238" s="46"/>
    </row>
    <row r="239" spans="2:10" customFormat="1" ht="15" x14ac:dyDescent="0.25">
      <c r="B239" s="41"/>
      <c r="C239" s="43"/>
      <c r="D239" s="43"/>
      <c r="E239" s="43"/>
      <c r="F239" s="30" t="s">
        <v>293</v>
      </c>
      <c r="G239" s="43"/>
      <c r="H239" s="45"/>
      <c r="I239" s="45"/>
      <c r="J239" s="46"/>
    </row>
    <row r="240" spans="2:10" customFormat="1" ht="15" x14ac:dyDescent="0.25">
      <c r="B240" s="41"/>
      <c r="C240" s="43"/>
      <c r="D240" s="43"/>
      <c r="E240" s="43"/>
      <c r="F240" s="30" t="s">
        <v>294</v>
      </c>
      <c r="G240" s="43"/>
      <c r="H240" s="45"/>
      <c r="I240" s="45"/>
      <c r="J240" s="46"/>
    </row>
    <row r="241" spans="2:10" customFormat="1" ht="15" x14ac:dyDescent="0.25">
      <c r="B241" s="41"/>
      <c r="C241" s="43"/>
      <c r="D241" s="43"/>
      <c r="E241" s="43"/>
      <c r="F241" s="30" t="s">
        <v>295</v>
      </c>
      <c r="G241" s="43"/>
      <c r="H241" s="45"/>
      <c r="I241" s="45"/>
      <c r="J241" s="46"/>
    </row>
    <row r="242" spans="2:10" customFormat="1" ht="15" x14ac:dyDescent="0.25">
      <c r="B242" s="41"/>
      <c r="C242" s="43"/>
      <c r="D242" s="43"/>
      <c r="E242" s="43"/>
      <c r="F242" s="30" t="s">
        <v>296</v>
      </c>
      <c r="G242" s="43"/>
      <c r="H242" s="45"/>
      <c r="I242" s="45"/>
      <c r="J242" s="46"/>
    </row>
    <row r="243" spans="2:10" customFormat="1" ht="15" x14ac:dyDescent="0.25">
      <c r="B243" s="41"/>
      <c r="C243" s="43"/>
      <c r="D243" s="43"/>
      <c r="E243" s="43"/>
      <c r="F243" s="30" t="s">
        <v>297</v>
      </c>
      <c r="G243" s="43"/>
      <c r="H243" s="45"/>
      <c r="I243" s="45"/>
      <c r="J243" s="46"/>
    </row>
    <row r="244" spans="2:10" customFormat="1" ht="15" x14ac:dyDescent="0.25">
      <c r="B244" s="41"/>
      <c r="C244" s="43"/>
      <c r="D244" s="43"/>
      <c r="E244" s="43"/>
      <c r="F244" s="30" t="s">
        <v>298</v>
      </c>
      <c r="G244" s="43"/>
      <c r="H244" s="45"/>
      <c r="I244" s="45"/>
      <c r="J244" s="46"/>
    </row>
    <row r="245" spans="2:10" customFormat="1" ht="15" x14ac:dyDescent="0.25">
      <c r="B245" s="41"/>
      <c r="C245" s="43"/>
      <c r="D245" s="43"/>
      <c r="E245" s="43"/>
      <c r="F245" s="30" t="s">
        <v>299</v>
      </c>
      <c r="G245" s="43"/>
      <c r="H245" s="45"/>
      <c r="I245" s="45"/>
      <c r="J245" s="46"/>
    </row>
    <row r="246" spans="2:10" customFormat="1" ht="15" x14ac:dyDescent="0.25">
      <c r="B246" s="41"/>
      <c r="C246" s="43"/>
      <c r="D246" s="43"/>
      <c r="E246" s="43"/>
      <c r="F246" s="30" t="s">
        <v>300</v>
      </c>
      <c r="G246" s="43"/>
      <c r="H246" s="45"/>
      <c r="I246" s="45"/>
      <c r="J246" s="46"/>
    </row>
    <row r="247" spans="2:10" customFormat="1" ht="15" x14ac:dyDescent="0.25">
      <c r="B247" s="41"/>
      <c r="C247" s="43"/>
      <c r="D247" s="43"/>
      <c r="E247" s="43"/>
      <c r="F247" s="30" t="s">
        <v>301</v>
      </c>
      <c r="G247" s="43"/>
      <c r="H247" s="45"/>
      <c r="I247" s="45"/>
      <c r="J247" s="46"/>
    </row>
    <row r="248" spans="2:10" customFormat="1" ht="15" x14ac:dyDescent="0.25">
      <c r="B248" s="41"/>
      <c r="C248" s="43"/>
      <c r="D248" s="43"/>
      <c r="E248" s="43"/>
      <c r="F248" s="30" t="s">
        <v>302</v>
      </c>
      <c r="G248" s="43"/>
      <c r="H248" s="45"/>
      <c r="I248" s="45"/>
      <c r="J248" s="46"/>
    </row>
    <row r="249" spans="2:10" customFormat="1" ht="15" x14ac:dyDescent="0.25">
      <c r="B249" s="41"/>
      <c r="C249" s="43"/>
      <c r="D249" s="43"/>
      <c r="E249" s="43"/>
      <c r="F249" s="30" t="s">
        <v>303</v>
      </c>
      <c r="G249" s="43"/>
      <c r="H249" s="45"/>
      <c r="I249" s="45"/>
      <c r="J249" s="46"/>
    </row>
    <row r="250" spans="2:10" customFormat="1" ht="15" x14ac:dyDescent="0.25">
      <c r="B250" s="41"/>
      <c r="C250" s="43"/>
      <c r="D250" s="43"/>
      <c r="E250" s="43"/>
      <c r="F250" s="30" t="s">
        <v>304</v>
      </c>
      <c r="G250" s="43"/>
      <c r="H250" s="45"/>
      <c r="I250" s="45"/>
      <c r="J250" s="46"/>
    </row>
    <row r="251" spans="2:10" customFormat="1" ht="15" x14ac:dyDescent="0.25">
      <c r="B251" s="41"/>
      <c r="C251" s="43"/>
      <c r="D251" s="43"/>
      <c r="E251" s="43"/>
      <c r="F251" s="30" t="s">
        <v>305</v>
      </c>
      <c r="G251" s="43"/>
      <c r="H251" s="45"/>
      <c r="I251" s="45"/>
      <c r="J251" s="46"/>
    </row>
    <row r="252" spans="2:10" customFormat="1" ht="15" x14ac:dyDescent="0.25">
      <c r="B252" s="41"/>
      <c r="C252" s="43"/>
      <c r="D252" s="43"/>
      <c r="E252" s="43"/>
      <c r="F252" s="30" t="s">
        <v>306</v>
      </c>
      <c r="G252" s="43"/>
      <c r="H252" s="45"/>
      <c r="I252" s="45"/>
      <c r="J252" s="46"/>
    </row>
    <row r="253" spans="2:10" customFormat="1" ht="15" x14ac:dyDescent="0.25">
      <c r="B253" s="41"/>
      <c r="C253" s="43"/>
      <c r="D253" s="43"/>
      <c r="E253" s="43"/>
      <c r="F253" s="30" t="s">
        <v>307</v>
      </c>
      <c r="G253" s="43"/>
      <c r="H253" s="45"/>
      <c r="I253" s="45"/>
      <c r="J253" s="46"/>
    </row>
    <row r="254" spans="2:10" customFormat="1" ht="15" x14ac:dyDescent="0.25">
      <c r="B254" s="41"/>
      <c r="C254" s="43"/>
      <c r="D254" s="43"/>
      <c r="E254" s="43"/>
      <c r="F254" s="30" t="s">
        <v>308</v>
      </c>
      <c r="G254" s="43"/>
      <c r="H254" s="45"/>
      <c r="I254" s="45"/>
      <c r="J254" s="46"/>
    </row>
    <row r="255" spans="2:10" customFormat="1" ht="15" x14ac:dyDescent="0.25">
      <c r="B255" s="41"/>
      <c r="C255" s="43"/>
      <c r="D255" s="43"/>
      <c r="E255" s="43"/>
      <c r="F255" s="30" t="s">
        <v>309</v>
      </c>
      <c r="G255" s="43"/>
      <c r="H255" s="45"/>
      <c r="I255" s="45"/>
      <c r="J255" s="46"/>
    </row>
    <row r="256" spans="2:10" customFormat="1" ht="15" x14ac:dyDescent="0.25">
      <c r="B256" s="41"/>
      <c r="C256" s="43"/>
      <c r="D256" s="43"/>
      <c r="E256" s="43"/>
      <c r="F256" s="30" t="s">
        <v>310</v>
      </c>
      <c r="G256" s="43"/>
      <c r="H256" s="45"/>
      <c r="I256" s="45"/>
      <c r="J256" s="46"/>
    </row>
    <row r="257" spans="2:10" customFormat="1" ht="15" x14ac:dyDescent="0.25">
      <c r="B257" s="41"/>
      <c r="C257" s="43"/>
      <c r="D257" s="43"/>
      <c r="E257" s="43"/>
      <c r="F257" s="30" t="s">
        <v>311</v>
      </c>
      <c r="G257" s="43"/>
      <c r="H257" s="45"/>
      <c r="I257" s="45"/>
      <c r="J257" s="46"/>
    </row>
    <row r="258" spans="2:10" customFormat="1" ht="15" x14ac:dyDescent="0.25">
      <c r="B258" s="41" t="s">
        <v>47</v>
      </c>
      <c r="C258" s="43" t="s">
        <v>48</v>
      </c>
      <c r="D258" s="43" t="s">
        <v>312</v>
      </c>
      <c r="E258" s="43" t="s">
        <v>49</v>
      </c>
      <c r="F258" s="30" t="s">
        <v>313</v>
      </c>
      <c r="G258" s="43">
        <v>0.4</v>
      </c>
      <c r="H258" s="45">
        <v>45940.375</v>
      </c>
      <c r="I258" s="45">
        <v>45940.416666666664</v>
      </c>
      <c r="J258" s="46" t="s">
        <v>105</v>
      </c>
    </row>
    <row r="259" spans="2:10" customFormat="1" ht="15" x14ac:dyDescent="0.25">
      <c r="B259" s="41"/>
      <c r="C259" s="43"/>
      <c r="D259" s="43"/>
      <c r="E259" s="43"/>
      <c r="F259" s="30" t="s">
        <v>314</v>
      </c>
      <c r="G259" s="43">
        <v>0.4</v>
      </c>
      <c r="H259" s="45">
        <v>45940.375</v>
      </c>
      <c r="I259" s="45">
        <v>45940.416666666664</v>
      </c>
      <c r="J259" s="46"/>
    </row>
    <row r="260" spans="2:10" customFormat="1" ht="15" x14ac:dyDescent="0.25">
      <c r="B260" s="41"/>
      <c r="C260" s="43"/>
      <c r="D260" s="43"/>
      <c r="E260" s="43"/>
      <c r="F260" s="30" t="s">
        <v>315</v>
      </c>
      <c r="G260" s="43">
        <v>0.4</v>
      </c>
      <c r="H260" s="45">
        <v>45940.375</v>
      </c>
      <c r="I260" s="45">
        <v>45940.416666666664</v>
      </c>
      <c r="J260" s="46"/>
    </row>
    <row r="261" spans="2:10" customFormat="1" ht="15" x14ac:dyDescent="0.25">
      <c r="B261" s="41"/>
      <c r="C261" s="43"/>
      <c r="D261" s="43"/>
      <c r="E261" s="43"/>
      <c r="F261" s="30" t="s">
        <v>316</v>
      </c>
      <c r="G261" s="43">
        <v>0.4</v>
      </c>
      <c r="H261" s="45">
        <v>45940.375</v>
      </c>
      <c r="I261" s="45">
        <v>45940.416666666664</v>
      </c>
      <c r="J261" s="46"/>
    </row>
    <row r="262" spans="2:10" customFormat="1" ht="15" x14ac:dyDescent="0.25">
      <c r="B262" s="41"/>
      <c r="C262" s="43"/>
      <c r="D262" s="43"/>
      <c r="E262" s="43"/>
      <c r="F262" s="30" t="s">
        <v>317</v>
      </c>
      <c r="G262" s="43">
        <v>0.4</v>
      </c>
      <c r="H262" s="45">
        <v>45940.375</v>
      </c>
      <c r="I262" s="45">
        <v>45940.416666666664</v>
      </c>
      <c r="J262" s="46"/>
    </row>
    <row r="263" spans="2:10" customFormat="1" ht="15" x14ac:dyDescent="0.25">
      <c r="B263" s="41"/>
      <c r="C263" s="43"/>
      <c r="D263" s="43"/>
      <c r="E263" s="43"/>
      <c r="F263" s="30" t="s">
        <v>318</v>
      </c>
      <c r="G263" s="43">
        <v>0.4</v>
      </c>
      <c r="H263" s="45">
        <v>45940.375</v>
      </c>
      <c r="I263" s="45">
        <v>45940.416666666664</v>
      </c>
      <c r="J263" s="46"/>
    </row>
    <row r="264" spans="2:10" customFormat="1" ht="15" x14ac:dyDescent="0.25">
      <c r="B264" s="41"/>
      <c r="C264" s="43"/>
      <c r="D264" s="43"/>
      <c r="E264" s="43"/>
      <c r="F264" s="30" t="s">
        <v>319</v>
      </c>
      <c r="G264" s="43">
        <v>0.4</v>
      </c>
      <c r="H264" s="45">
        <v>45940.375</v>
      </c>
      <c r="I264" s="45">
        <v>45940.416666666664</v>
      </c>
      <c r="J264" s="46"/>
    </row>
    <row r="265" spans="2:10" customFormat="1" ht="15" x14ac:dyDescent="0.25">
      <c r="B265" s="41"/>
      <c r="C265" s="43"/>
      <c r="D265" s="43"/>
      <c r="E265" s="43"/>
      <c r="F265" s="30" t="s">
        <v>320</v>
      </c>
      <c r="G265" s="43">
        <v>0.4</v>
      </c>
      <c r="H265" s="45">
        <v>45940.375</v>
      </c>
      <c r="I265" s="45">
        <v>45940.416666666664</v>
      </c>
      <c r="J265" s="46"/>
    </row>
    <row r="266" spans="2:10" customFormat="1" ht="15" x14ac:dyDescent="0.25">
      <c r="B266" s="41"/>
      <c r="C266" s="43"/>
      <c r="D266" s="43"/>
      <c r="E266" s="43"/>
      <c r="F266" s="30" t="s">
        <v>321</v>
      </c>
      <c r="G266" s="43">
        <v>0.4</v>
      </c>
      <c r="H266" s="45">
        <v>45940.375</v>
      </c>
      <c r="I266" s="45">
        <v>45940.416666666664</v>
      </c>
      <c r="J266" s="46"/>
    </row>
    <row r="267" spans="2:10" customFormat="1" ht="15" x14ac:dyDescent="0.25">
      <c r="B267" s="41"/>
      <c r="C267" s="43"/>
      <c r="D267" s="43"/>
      <c r="E267" s="43"/>
      <c r="F267" s="30" t="s">
        <v>322</v>
      </c>
      <c r="G267" s="43">
        <v>0.4</v>
      </c>
      <c r="H267" s="45">
        <v>45940.375</v>
      </c>
      <c r="I267" s="45">
        <v>45940.416666666664</v>
      </c>
      <c r="J267" s="46"/>
    </row>
    <row r="268" spans="2:10" customFormat="1" ht="15" x14ac:dyDescent="0.25">
      <c r="B268" s="41"/>
      <c r="C268" s="43"/>
      <c r="D268" s="43"/>
      <c r="E268" s="43"/>
      <c r="F268" s="30" t="s">
        <v>323</v>
      </c>
      <c r="G268" s="43">
        <v>0.4</v>
      </c>
      <c r="H268" s="45">
        <v>45940.375</v>
      </c>
      <c r="I268" s="45">
        <v>45940.416666666664</v>
      </c>
      <c r="J268" s="46"/>
    </row>
    <row r="269" spans="2:10" customFormat="1" ht="15" x14ac:dyDescent="0.25">
      <c r="B269" s="41"/>
      <c r="C269" s="43"/>
      <c r="D269" s="43"/>
      <c r="E269" s="43"/>
      <c r="F269" s="30" t="s">
        <v>320</v>
      </c>
      <c r="G269" s="43">
        <v>0.4</v>
      </c>
      <c r="H269" s="45">
        <v>45940.375</v>
      </c>
      <c r="I269" s="45">
        <v>45940.416666666664</v>
      </c>
      <c r="J269" s="46"/>
    </row>
    <row r="270" spans="2:10" customFormat="1" ht="15" x14ac:dyDescent="0.25">
      <c r="B270" s="41"/>
      <c r="C270" s="43"/>
      <c r="D270" s="43"/>
      <c r="E270" s="43"/>
      <c r="F270" s="30" t="s">
        <v>324</v>
      </c>
      <c r="G270" s="43">
        <v>0.4</v>
      </c>
      <c r="H270" s="45">
        <v>45940.375</v>
      </c>
      <c r="I270" s="45">
        <v>45940.416666666664</v>
      </c>
      <c r="J270" s="46"/>
    </row>
    <row r="271" spans="2:10" customFormat="1" ht="15" x14ac:dyDescent="0.25">
      <c r="B271" s="41"/>
      <c r="C271" s="43"/>
      <c r="D271" s="43"/>
      <c r="E271" s="43"/>
      <c r="F271" s="30" t="s">
        <v>325</v>
      </c>
      <c r="G271" s="43">
        <v>0.4</v>
      </c>
      <c r="H271" s="45">
        <v>45940.375</v>
      </c>
      <c r="I271" s="45">
        <v>45940.416666666664</v>
      </c>
      <c r="J271" s="46"/>
    </row>
    <row r="272" spans="2:10" customFormat="1" ht="15" x14ac:dyDescent="0.25">
      <c r="B272" s="41"/>
      <c r="C272" s="43"/>
      <c r="D272" s="43"/>
      <c r="E272" s="43"/>
      <c r="F272" s="30" t="s">
        <v>326</v>
      </c>
      <c r="G272" s="43">
        <v>0.4</v>
      </c>
      <c r="H272" s="45">
        <v>45940.375</v>
      </c>
      <c r="I272" s="45">
        <v>45940.416666666664</v>
      </c>
      <c r="J272" s="46"/>
    </row>
    <row r="273" spans="2:10" customFormat="1" ht="15" x14ac:dyDescent="0.25">
      <c r="B273" s="41"/>
      <c r="C273" s="43"/>
      <c r="D273" s="43"/>
      <c r="E273" s="43"/>
      <c r="F273" s="30" t="s">
        <v>628</v>
      </c>
      <c r="G273" s="43">
        <v>0.4</v>
      </c>
      <c r="H273" s="45">
        <v>45940.375</v>
      </c>
      <c r="I273" s="45">
        <v>45940.416666666664</v>
      </c>
      <c r="J273" s="46"/>
    </row>
    <row r="274" spans="2:10" customFormat="1" ht="15" x14ac:dyDescent="0.25">
      <c r="B274" s="41"/>
      <c r="C274" s="43"/>
      <c r="D274" s="43"/>
      <c r="E274" s="43"/>
      <c r="F274" s="30" t="s">
        <v>327</v>
      </c>
      <c r="G274" s="43">
        <v>0.4</v>
      </c>
      <c r="H274" s="45">
        <v>45940.375</v>
      </c>
      <c r="I274" s="45">
        <v>45940.416666666664</v>
      </c>
      <c r="J274" s="46"/>
    </row>
    <row r="275" spans="2:10" customFormat="1" ht="15" x14ac:dyDescent="0.25">
      <c r="B275" s="41"/>
      <c r="C275" s="43"/>
      <c r="D275" s="43"/>
      <c r="E275" s="43"/>
      <c r="F275" s="30" t="s">
        <v>328</v>
      </c>
      <c r="G275" s="43">
        <v>0.4</v>
      </c>
      <c r="H275" s="45">
        <v>45940.375</v>
      </c>
      <c r="I275" s="45">
        <v>45940.416666666664</v>
      </c>
      <c r="J275" s="46"/>
    </row>
    <row r="276" spans="2:10" customFormat="1" ht="15" x14ac:dyDescent="0.25">
      <c r="B276" s="41"/>
      <c r="C276" s="43"/>
      <c r="D276" s="43"/>
      <c r="E276" s="43"/>
      <c r="F276" s="30" t="s">
        <v>329</v>
      </c>
      <c r="G276" s="43">
        <v>0.4</v>
      </c>
      <c r="H276" s="45">
        <v>45940.375</v>
      </c>
      <c r="I276" s="45">
        <v>45940.416666666664</v>
      </c>
      <c r="J276" s="46"/>
    </row>
    <row r="277" spans="2:10" customFormat="1" ht="15" x14ac:dyDescent="0.25">
      <c r="B277" s="41"/>
      <c r="C277" s="43"/>
      <c r="D277" s="43"/>
      <c r="E277" s="43"/>
      <c r="F277" s="30" t="s">
        <v>330</v>
      </c>
      <c r="G277" s="43">
        <v>0.4</v>
      </c>
      <c r="H277" s="45">
        <v>45940.375</v>
      </c>
      <c r="I277" s="45">
        <v>45940.416666666664</v>
      </c>
      <c r="J277" s="46"/>
    </row>
    <row r="278" spans="2:10" customFormat="1" ht="15" x14ac:dyDescent="0.25">
      <c r="B278" s="41"/>
      <c r="C278" s="43"/>
      <c r="D278" s="43"/>
      <c r="E278" s="43"/>
      <c r="F278" s="30" t="s">
        <v>331</v>
      </c>
      <c r="G278" s="43">
        <v>0.4</v>
      </c>
      <c r="H278" s="45">
        <v>45940.375</v>
      </c>
      <c r="I278" s="45">
        <v>45940.416666666664</v>
      </c>
      <c r="J278" s="46"/>
    </row>
    <row r="279" spans="2:10" customFormat="1" ht="15" x14ac:dyDescent="0.25">
      <c r="B279" s="41"/>
      <c r="C279" s="43"/>
      <c r="D279" s="43"/>
      <c r="E279" s="43"/>
      <c r="F279" s="30" t="s">
        <v>332</v>
      </c>
      <c r="G279" s="43">
        <v>0.4</v>
      </c>
      <c r="H279" s="45">
        <v>45940.375</v>
      </c>
      <c r="I279" s="45">
        <v>45940.416666666664</v>
      </c>
      <c r="J279" s="46"/>
    </row>
    <row r="280" spans="2:10" customFormat="1" ht="30" x14ac:dyDescent="0.25">
      <c r="B280" s="38" t="s">
        <v>47</v>
      </c>
      <c r="C280" s="25" t="s">
        <v>48</v>
      </c>
      <c r="D280" s="25" t="s">
        <v>333</v>
      </c>
      <c r="E280" s="25" t="s">
        <v>49</v>
      </c>
      <c r="F280" s="30" t="s">
        <v>334</v>
      </c>
      <c r="G280" s="25">
        <v>0.4</v>
      </c>
      <c r="H280" s="24">
        <v>45940.375</v>
      </c>
      <c r="I280" s="24">
        <v>45940.416666666664</v>
      </c>
      <c r="J280" s="39" t="s">
        <v>105</v>
      </c>
    </row>
    <row r="281" spans="2:10" customFormat="1" ht="15" x14ac:dyDescent="0.25">
      <c r="B281" s="41" t="s">
        <v>47</v>
      </c>
      <c r="C281" s="43" t="s">
        <v>48</v>
      </c>
      <c r="D281" s="43" t="s">
        <v>335</v>
      </c>
      <c r="E281" s="43" t="s">
        <v>49</v>
      </c>
      <c r="F281" s="30" t="s">
        <v>336</v>
      </c>
      <c r="G281" s="43">
        <v>0.4</v>
      </c>
      <c r="H281" s="45">
        <v>45940.4375</v>
      </c>
      <c r="I281" s="45">
        <v>45940.479166666664</v>
      </c>
      <c r="J281" s="46" t="s">
        <v>105</v>
      </c>
    </row>
    <row r="282" spans="2:10" customFormat="1" ht="15" x14ac:dyDescent="0.25">
      <c r="B282" s="41"/>
      <c r="C282" s="43"/>
      <c r="D282" s="43"/>
      <c r="E282" s="43"/>
      <c r="F282" s="30" t="s">
        <v>337</v>
      </c>
      <c r="G282" s="43">
        <v>0.4</v>
      </c>
      <c r="H282" s="45">
        <v>45940.4375</v>
      </c>
      <c r="I282" s="45">
        <v>45940.479166666664</v>
      </c>
      <c r="J282" s="46"/>
    </row>
    <row r="283" spans="2:10" customFormat="1" ht="15" x14ac:dyDescent="0.25">
      <c r="B283" s="41"/>
      <c r="C283" s="43"/>
      <c r="D283" s="43"/>
      <c r="E283" s="43"/>
      <c r="F283" s="30" t="s">
        <v>338</v>
      </c>
      <c r="G283" s="43">
        <v>0.4</v>
      </c>
      <c r="H283" s="45">
        <v>45940.4375</v>
      </c>
      <c r="I283" s="45">
        <v>45940.479166666664</v>
      </c>
      <c r="J283" s="46"/>
    </row>
    <row r="284" spans="2:10" customFormat="1" ht="15" x14ac:dyDescent="0.25">
      <c r="B284" s="41"/>
      <c r="C284" s="43"/>
      <c r="D284" s="43"/>
      <c r="E284" s="43"/>
      <c r="F284" s="30" t="s">
        <v>339</v>
      </c>
      <c r="G284" s="43">
        <v>0.4</v>
      </c>
      <c r="H284" s="45">
        <v>45940.4375</v>
      </c>
      <c r="I284" s="45">
        <v>45940.479166666664</v>
      </c>
      <c r="J284" s="46"/>
    </row>
    <row r="285" spans="2:10" customFormat="1" ht="15" x14ac:dyDescent="0.25">
      <c r="B285" s="41"/>
      <c r="C285" s="43"/>
      <c r="D285" s="43"/>
      <c r="E285" s="43"/>
      <c r="F285" s="30" t="s">
        <v>340</v>
      </c>
      <c r="G285" s="43">
        <v>0.4</v>
      </c>
      <c r="H285" s="45">
        <v>45940.4375</v>
      </c>
      <c r="I285" s="45">
        <v>45940.479166666664</v>
      </c>
      <c r="J285" s="46"/>
    </row>
    <row r="286" spans="2:10" customFormat="1" ht="15" x14ac:dyDescent="0.25">
      <c r="B286" s="41"/>
      <c r="C286" s="43"/>
      <c r="D286" s="43"/>
      <c r="E286" s="43"/>
      <c r="F286" s="30" t="s">
        <v>341</v>
      </c>
      <c r="G286" s="43">
        <v>0.4</v>
      </c>
      <c r="H286" s="45">
        <v>45940.4375</v>
      </c>
      <c r="I286" s="45">
        <v>45940.479166666664</v>
      </c>
      <c r="J286" s="46"/>
    </row>
    <row r="287" spans="2:10" customFormat="1" ht="15" x14ac:dyDescent="0.25">
      <c r="B287" s="41"/>
      <c r="C287" s="43"/>
      <c r="D287" s="43"/>
      <c r="E287" s="43"/>
      <c r="F287" s="30" t="s">
        <v>342</v>
      </c>
      <c r="G287" s="43">
        <v>0.4</v>
      </c>
      <c r="H287" s="45">
        <v>45940.4375</v>
      </c>
      <c r="I287" s="45">
        <v>45940.479166666664</v>
      </c>
      <c r="J287" s="46"/>
    </row>
    <row r="288" spans="2:10" customFormat="1" ht="15" x14ac:dyDescent="0.25">
      <c r="B288" s="41"/>
      <c r="C288" s="43"/>
      <c r="D288" s="43"/>
      <c r="E288" s="43"/>
      <c r="F288" s="30" t="s">
        <v>343</v>
      </c>
      <c r="G288" s="43">
        <v>0.4</v>
      </c>
      <c r="H288" s="45">
        <v>45940.4375</v>
      </c>
      <c r="I288" s="45">
        <v>45940.479166666664</v>
      </c>
      <c r="J288" s="46"/>
    </row>
    <row r="289" spans="2:10" customFormat="1" ht="15" x14ac:dyDescent="0.25">
      <c r="B289" s="41"/>
      <c r="C289" s="43"/>
      <c r="D289" s="43"/>
      <c r="E289" s="43"/>
      <c r="F289" s="30" t="s">
        <v>344</v>
      </c>
      <c r="G289" s="43">
        <v>0.4</v>
      </c>
      <c r="H289" s="45">
        <v>45940.4375</v>
      </c>
      <c r="I289" s="45">
        <v>45940.479166666664</v>
      </c>
      <c r="J289" s="46"/>
    </row>
    <row r="290" spans="2:10" customFormat="1" ht="15" x14ac:dyDescent="0.25">
      <c r="B290" s="41"/>
      <c r="C290" s="43"/>
      <c r="D290" s="43"/>
      <c r="E290" s="43"/>
      <c r="F290" s="30" t="s">
        <v>345</v>
      </c>
      <c r="G290" s="43">
        <v>0.4</v>
      </c>
      <c r="H290" s="45">
        <v>45940.4375</v>
      </c>
      <c r="I290" s="45">
        <v>45940.479166666664</v>
      </c>
      <c r="J290" s="46"/>
    </row>
    <row r="291" spans="2:10" customFormat="1" ht="15" x14ac:dyDescent="0.25">
      <c r="B291" s="41"/>
      <c r="C291" s="43"/>
      <c r="D291" s="43"/>
      <c r="E291" s="43"/>
      <c r="F291" s="30" t="s">
        <v>346</v>
      </c>
      <c r="G291" s="43">
        <v>0.4</v>
      </c>
      <c r="H291" s="45">
        <v>45940.4375</v>
      </c>
      <c r="I291" s="45">
        <v>45940.479166666664</v>
      </c>
      <c r="J291" s="46"/>
    </row>
    <row r="292" spans="2:10" customFormat="1" ht="15" x14ac:dyDescent="0.25">
      <c r="B292" s="41"/>
      <c r="C292" s="43"/>
      <c r="D292" s="43"/>
      <c r="E292" s="43"/>
      <c r="F292" s="30" t="s">
        <v>347</v>
      </c>
      <c r="G292" s="43">
        <v>0.4</v>
      </c>
      <c r="H292" s="45">
        <v>45940.4375</v>
      </c>
      <c r="I292" s="45">
        <v>45940.479166666664</v>
      </c>
      <c r="J292" s="46"/>
    </row>
    <row r="293" spans="2:10" customFormat="1" ht="15" x14ac:dyDescent="0.25">
      <c r="B293" s="41"/>
      <c r="C293" s="43"/>
      <c r="D293" s="43"/>
      <c r="E293" s="43"/>
      <c r="F293" s="30" t="s">
        <v>348</v>
      </c>
      <c r="G293" s="43">
        <v>0.4</v>
      </c>
      <c r="H293" s="45">
        <v>45940.4375</v>
      </c>
      <c r="I293" s="45">
        <v>45940.479166666664</v>
      </c>
      <c r="J293" s="46"/>
    </row>
    <row r="294" spans="2:10" customFormat="1" ht="15" x14ac:dyDescent="0.25">
      <c r="B294" s="41" t="s">
        <v>47</v>
      </c>
      <c r="C294" s="43" t="s">
        <v>48</v>
      </c>
      <c r="D294" s="43" t="s">
        <v>349</v>
      </c>
      <c r="E294" s="43" t="s">
        <v>49</v>
      </c>
      <c r="F294" s="30" t="s">
        <v>350</v>
      </c>
      <c r="G294" s="43">
        <v>0.4</v>
      </c>
      <c r="H294" s="45">
        <v>45940.5625</v>
      </c>
      <c r="I294" s="45">
        <v>45940.625</v>
      </c>
      <c r="J294" s="46" t="s">
        <v>105</v>
      </c>
    </row>
    <row r="295" spans="2:10" customFormat="1" ht="15" x14ac:dyDescent="0.25">
      <c r="B295" s="41"/>
      <c r="C295" s="43"/>
      <c r="D295" s="43"/>
      <c r="E295" s="43"/>
      <c r="F295" s="30" t="s">
        <v>351</v>
      </c>
      <c r="G295" s="43">
        <v>0.4</v>
      </c>
      <c r="H295" s="45">
        <v>45940.5625</v>
      </c>
      <c r="I295" s="45">
        <v>45940.625</v>
      </c>
      <c r="J295" s="46"/>
    </row>
    <row r="296" spans="2:10" customFormat="1" ht="15" x14ac:dyDescent="0.25">
      <c r="B296" s="41"/>
      <c r="C296" s="43"/>
      <c r="D296" s="43"/>
      <c r="E296" s="43"/>
      <c r="F296" s="30" t="s">
        <v>352</v>
      </c>
      <c r="G296" s="43">
        <v>0.4</v>
      </c>
      <c r="H296" s="45">
        <v>45940.5625</v>
      </c>
      <c r="I296" s="45">
        <v>45940.625</v>
      </c>
      <c r="J296" s="46"/>
    </row>
    <row r="297" spans="2:10" customFormat="1" ht="15" x14ac:dyDescent="0.25">
      <c r="B297" s="41"/>
      <c r="C297" s="43"/>
      <c r="D297" s="43"/>
      <c r="E297" s="43"/>
      <c r="F297" s="30" t="s">
        <v>353</v>
      </c>
      <c r="G297" s="43">
        <v>0.4</v>
      </c>
      <c r="H297" s="45">
        <v>45940.5625</v>
      </c>
      <c r="I297" s="45">
        <v>45940.625</v>
      </c>
      <c r="J297" s="46"/>
    </row>
    <row r="298" spans="2:10" customFormat="1" ht="15" x14ac:dyDescent="0.25">
      <c r="B298" s="41"/>
      <c r="C298" s="43"/>
      <c r="D298" s="43"/>
      <c r="E298" s="43"/>
      <c r="F298" s="30" t="s">
        <v>354</v>
      </c>
      <c r="G298" s="43">
        <v>0.4</v>
      </c>
      <c r="H298" s="45">
        <v>45940.5625</v>
      </c>
      <c r="I298" s="45">
        <v>45940.625</v>
      </c>
      <c r="J298" s="46"/>
    </row>
    <row r="299" spans="2:10" customFormat="1" ht="15" x14ac:dyDescent="0.25">
      <c r="B299" s="41"/>
      <c r="C299" s="43"/>
      <c r="D299" s="43"/>
      <c r="E299" s="43"/>
      <c r="F299" s="30" t="s">
        <v>629</v>
      </c>
      <c r="G299" s="43">
        <v>0.4</v>
      </c>
      <c r="H299" s="45">
        <v>45940.5625</v>
      </c>
      <c r="I299" s="45">
        <v>45940.625</v>
      </c>
      <c r="J299" s="46"/>
    </row>
    <row r="300" spans="2:10" customFormat="1" ht="15" x14ac:dyDescent="0.25">
      <c r="B300" s="41"/>
      <c r="C300" s="43"/>
      <c r="D300" s="43"/>
      <c r="E300" s="43"/>
      <c r="F300" s="30" t="s">
        <v>355</v>
      </c>
      <c r="G300" s="43">
        <v>0.4</v>
      </c>
      <c r="H300" s="45">
        <v>45940.5625</v>
      </c>
      <c r="I300" s="45">
        <v>45940.625</v>
      </c>
      <c r="J300" s="46"/>
    </row>
    <row r="301" spans="2:10" customFormat="1" ht="15" x14ac:dyDescent="0.25">
      <c r="B301" s="41"/>
      <c r="C301" s="43"/>
      <c r="D301" s="43"/>
      <c r="E301" s="43"/>
      <c r="F301" s="30" t="s">
        <v>356</v>
      </c>
      <c r="G301" s="43">
        <v>0.4</v>
      </c>
      <c r="H301" s="45">
        <v>45940.5625</v>
      </c>
      <c r="I301" s="45">
        <v>45940.625</v>
      </c>
      <c r="J301" s="46"/>
    </row>
    <row r="302" spans="2:10" customFormat="1" ht="15" x14ac:dyDescent="0.25">
      <c r="B302" s="41"/>
      <c r="C302" s="43"/>
      <c r="D302" s="43"/>
      <c r="E302" s="43"/>
      <c r="F302" s="30" t="s">
        <v>357</v>
      </c>
      <c r="G302" s="43">
        <v>0.4</v>
      </c>
      <c r="H302" s="45">
        <v>45940.5625</v>
      </c>
      <c r="I302" s="45">
        <v>45940.625</v>
      </c>
      <c r="J302" s="46"/>
    </row>
    <row r="303" spans="2:10" customFormat="1" ht="15" x14ac:dyDescent="0.25">
      <c r="B303" s="41"/>
      <c r="C303" s="43"/>
      <c r="D303" s="43"/>
      <c r="E303" s="43"/>
      <c r="F303" s="30" t="s">
        <v>358</v>
      </c>
      <c r="G303" s="43">
        <v>0.4</v>
      </c>
      <c r="H303" s="45">
        <v>45940.5625</v>
      </c>
      <c r="I303" s="45">
        <v>45940.625</v>
      </c>
      <c r="J303" s="46"/>
    </row>
    <row r="304" spans="2:10" customFormat="1" ht="15" x14ac:dyDescent="0.25">
      <c r="B304" s="41"/>
      <c r="C304" s="43"/>
      <c r="D304" s="43"/>
      <c r="E304" s="43"/>
      <c r="F304" s="30" t="s">
        <v>359</v>
      </c>
      <c r="G304" s="43">
        <v>0.4</v>
      </c>
      <c r="H304" s="45">
        <v>45940.5625</v>
      </c>
      <c r="I304" s="45">
        <v>45940.625</v>
      </c>
      <c r="J304" s="46"/>
    </row>
    <row r="305" spans="2:10" customFormat="1" ht="15" x14ac:dyDescent="0.25">
      <c r="B305" s="41"/>
      <c r="C305" s="43"/>
      <c r="D305" s="43"/>
      <c r="E305" s="43"/>
      <c r="F305" s="30" t="s">
        <v>360</v>
      </c>
      <c r="G305" s="43">
        <v>0.4</v>
      </c>
      <c r="H305" s="45">
        <v>45940.5625</v>
      </c>
      <c r="I305" s="45">
        <v>45940.625</v>
      </c>
      <c r="J305" s="46"/>
    </row>
    <row r="306" spans="2:10" customFormat="1" ht="15" x14ac:dyDescent="0.25">
      <c r="B306" s="41"/>
      <c r="C306" s="43"/>
      <c r="D306" s="43"/>
      <c r="E306" s="43"/>
      <c r="F306" s="30" t="s">
        <v>361</v>
      </c>
      <c r="G306" s="43">
        <v>0.4</v>
      </c>
      <c r="H306" s="45">
        <v>45940.5625</v>
      </c>
      <c r="I306" s="45">
        <v>45940.625</v>
      </c>
      <c r="J306" s="46"/>
    </row>
    <row r="307" spans="2:10" customFormat="1" ht="15" x14ac:dyDescent="0.25">
      <c r="B307" s="41"/>
      <c r="C307" s="43"/>
      <c r="D307" s="43"/>
      <c r="E307" s="43"/>
      <c r="F307" s="30" t="s">
        <v>362</v>
      </c>
      <c r="G307" s="43">
        <v>0.4</v>
      </c>
      <c r="H307" s="45">
        <v>45940.5625</v>
      </c>
      <c r="I307" s="45">
        <v>45940.625</v>
      </c>
      <c r="J307" s="46"/>
    </row>
    <row r="308" spans="2:10" customFormat="1" ht="15" x14ac:dyDescent="0.25">
      <c r="B308" s="41"/>
      <c r="C308" s="43"/>
      <c r="D308" s="43"/>
      <c r="E308" s="43"/>
      <c r="F308" s="30" t="s">
        <v>363</v>
      </c>
      <c r="G308" s="43">
        <v>0.4</v>
      </c>
      <c r="H308" s="45">
        <v>45940.5625</v>
      </c>
      <c r="I308" s="45">
        <v>45940.625</v>
      </c>
      <c r="J308" s="46"/>
    </row>
    <row r="309" spans="2:10" customFormat="1" ht="15" x14ac:dyDescent="0.25">
      <c r="B309" s="41"/>
      <c r="C309" s="43"/>
      <c r="D309" s="43"/>
      <c r="E309" s="43"/>
      <c r="F309" s="30" t="s">
        <v>364</v>
      </c>
      <c r="G309" s="43">
        <v>0.4</v>
      </c>
      <c r="H309" s="45">
        <v>45940.5625</v>
      </c>
      <c r="I309" s="45">
        <v>45940.625</v>
      </c>
      <c r="J309" s="46"/>
    </row>
    <row r="310" spans="2:10" customFormat="1" ht="15" x14ac:dyDescent="0.25">
      <c r="B310" s="41"/>
      <c r="C310" s="43"/>
      <c r="D310" s="43"/>
      <c r="E310" s="43"/>
      <c r="F310" s="30" t="s">
        <v>365</v>
      </c>
      <c r="G310" s="43">
        <v>0.4</v>
      </c>
      <c r="H310" s="45">
        <v>45940.5625</v>
      </c>
      <c r="I310" s="45">
        <v>45940.625</v>
      </c>
      <c r="J310" s="46"/>
    </row>
    <row r="311" spans="2:10" customFormat="1" ht="15" x14ac:dyDescent="0.25">
      <c r="B311" s="41"/>
      <c r="C311" s="43"/>
      <c r="D311" s="43"/>
      <c r="E311" s="43"/>
      <c r="F311" s="30" t="s">
        <v>366</v>
      </c>
      <c r="G311" s="43">
        <v>0.4</v>
      </c>
      <c r="H311" s="45">
        <v>45940.5625</v>
      </c>
      <c r="I311" s="45">
        <v>45940.625</v>
      </c>
      <c r="J311" s="46"/>
    </row>
    <row r="312" spans="2:10" customFormat="1" ht="15" x14ac:dyDescent="0.25">
      <c r="B312" s="41"/>
      <c r="C312" s="43"/>
      <c r="D312" s="43"/>
      <c r="E312" s="43"/>
      <c r="F312" s="30" t="s">
        <v>367</v>
      </c>
      <c r="G312" s="43">
        <v>0.4</v>
      </c>
      <c r="H312" s="45">
        <v>45940.5625</v>
      </c>
      <c r="I312" s="45">
        <v>45940.625</v>
      </c>
      <c r="J312" s="46"/>
    </row>
    <row r="313" spans="2:10" customFormat="1" ht="15" x14ac:dyDescent="0.25">
      <c r="B313" s="41"/>
      <c r="C313" s="43"/>
      <c r="D313" s="43"/>
      <c r="E313" s="43"/>
      <c r="F313" s="30" t="s">
        <v>363</v>
      </c>
      <c r="G313" s="43">
        <v>0.4</v>
      </c>
      <c r="H313" s="45">
        <v>45940.5625</v>
      </c>
      <c r="I313" s="45">
        <v>45940.625</v>
      </c>
      <c r="J313" s="46"/>
    </row>
    <row r="314" spans="2:10" customFormat="1" ht="15" x14ac:dyDescent="0.25">
      <c r="B314" s="41"/>
      <c r="C314" s="43"/>
      <c r="D314" s="43"/>
      <c r="E314" s="43"/>
      <c r="F314" s="30" t="s">
        <v>368</v>
      </c>
      <c r="G314" s="43">
        <v>0.4</v>
      </c>
      <c r="H314" s="45">
        <v>45940.5625</v>
      </c>
      <c r="I314" s="45">
        <v>45940.625</v>
      </c>
      <c r="J314" s="46"/>
    </row>
    <row r="315" spans="2:10" customFormat="1" ht="15" x14ac:dyDescent="0.25">
      <c r="B315" s="41"/>
      <c r="C315" s="43"/>
      <c r="D315" s="43"/>
      <c r="E315" s="43"/>
      <c r="F315" s="30" t="s">
        <v>369</v>
      </c>
      <c r="G315" s="43">
        <v>0.4</v>
      </c>
      <c r="H315" s="45">
        <v>45940.5625</v>
      </c>
      <c r="I315" s="45">
        <v>45940.625</v>
      </c>
      <c r="J315" s="46"/>
    </row>
    <row r="316" spans="2:10" customFormat="1" ht="15" x14ac:dyDescent="0.25">
      <c r="B316" s="41"/>
      <c r="C316" s="43"/>
      <c r="D316" s="43"/>
      <c r="E316" s="43"/>
      <c r="F316" s="30" t="s">
        <v>370</v>
      </c>
      <c r="G316" s="43">
        <v>0.4</v>
      </c>
      <c r="H316" s="45">
        <v>45940.5625</v>
      </c>
      <c r="I316" s="45">
        <v>45940.625</v>
      </c>
      <c r="J316" s="46"/>
    </row>
    <row r="317" spans="2:10" customFormat="1" ht="15" x14ac:dyDescent="0.25">
      <c r="B317" s="41"/>
      <c r="C317" s="43"/>
      <c r="D317" s="43"/>
      <c r="E317" s="43"/>
      <c r="F317" s="30" t="s">
        <v>371</v>
      </c>
      <c r="G317" s="43">
        <v>0.4</v>
      </c>
      <c r="H317" s="45">
        <v>45940.5625</v>
      </c>
      <c r="I317" s="45">
        <v>45940.625</v>
      </c>
      <c r="J317" s="46"/>
    </row>
    <row r="318" spans="2:10" customFormat="1" ht="15" x14ac:dyDescent="0.25">
      <c r="B318" s="41"/>
      <c r="C318" s="43"/>
      <c r="D318" s="43"/>
      <c r="E318" s="43"/>
      <c r="F318" s="30" t="s">
        <v>364</v>
      </c>
      <c r="G318" s="43">
        <v>0.4</v>
      </c>
      <c r="H318" s="45">
        <v>45940.5625</v>
      </c>
      <c r="I318" s="45">
        <v>45940.625</v>
      </c>
      <c r="J318" s="46"/>
    </row>
    <row r="319" spans="2:10" customFormat="1" ht="15" x14ac:dyDescent="0.25">
      <c r="B319" s="41" t="s">
        <v>47</v>
      </c>
      <c r="C319" s="43" t="s">
        <v>48</v>
      </c>
      <c r="D319" s="43" t="s">
        <v>372</v>
      </c>
      <c r="E319" s="43" t="s">
        <v>49</v>
      </c>
      <c r="F319" s="30" t="s">
        <v>373</v>
      </c>
      <c r="G319" s="43">
        <v>0.4</v>
      </c>
      <c r="H319" s="45">
        <v>45943.375</v>
      </c>
      <c r="I319" s="45">
        <v>45943.416666666664</v>
      </c>
      <c r="J319" s="46" t="s">
        <v>105</v>
      </c>
    </row>
    <row r="320" spans="2:10" customFormat="1" ht="15" x14ac:dyDescent="0.25">
      <c r="B320" s="41"/>
      <c r="C320" s="43"/>
      <c r="D320" s="43"/>
      <c r="E320" s="43"/>
      <c r="F320" s="30" t="s">
        <v>374</v>
      </c>
      <c r="G320" s="43">
        <v>0.4</v>
      </c>
      <c r="H320" s="45">
        <v>45943.375</v>
      </c>
      <c r="I320" s="45">
        <v>45943.416666666664</v>
      </c>
      <c r="J320" s="46"/>
    </row>
    <row r="321" spans="2:10" customFormat="1" ht="15" x14ac:dyDescent="0.25">
      <c r="B321" s="41"/>
      <c r="C321" s="43"/>
      <c r="D321" s="43"/>
      <c r="E321" s="43"/>
      <c r="F321" s="30" t="s">
        <v>375</v>
      </c>
      <c r="G321" s="43">
        <v>0.4</v>
      </c>
      <c r="H321" s="45">
        <v>45943.375</v>
      </c>
      <c r="I321" s="45">
        <v>45943.416666666664</v>
      </c>
      <c r="J321" s="46"/>
    </row>
    <row r="322" spans="2:10" customFormat="1" ht="15" x14ac:dyDescent="0.25">
      <c r="B322" s="41"/>
      <c r="C322" s="43"/>
      <c r="D322" s="43"/>
      <c r="E322" s="43"/>
      <c r="F322" s="30" t="s">
        <v>376</v>
      </c>
      <c r="G322" s="43">
        <v>0.4</v>
      </c>
      <c r="H322" s="45">
        <v>45943.375</v>
      </c>
      <c r="I322" s="45">
        <v>45943.416666666664</v>
      </c>
      <c r="J322" s="46"/>
    </row>
    <row r="323" spans="2:10" customFormat="1" ht="15" x14ac:dyDescent="0.25">
      <c r="B323" s="41"/>
      <c r="C323" s="43"/>
      <c r="D323" s="43"/>
      <c r="E323" s="43"/>
      <c r="F323" s="30" t="s">
        <v>377</v>
      </c>
      <c r="G323" s="43">
        <v>0.4</v>
      </c>
      <c r="H323" s="45">
        <v>45943.375</v>
      </c>
      <c r="I323" s="45">
        <v>45943.416666666664</v>
      </c>
      <c r="J323" s="46"/>
    </row>
    <row r="324" spans="2:10" customFormat="1" ht="15" x14ac:dyDescent="0.25">
      <c r="B324" s="41"/>
      <c r="C324" s="43"/>
      <c r="D324" s="43"/>
      <c r="E324" s="43"/>
      <c r="F324" s="30" t="s">
        <v>378</v>
      </c>
      <c r="G324" s="43">
        <v>0.4</v>
      </c>
      <c r="H324" s="45">
        <v>45943.375</v>
      </c>
      <c r="I324" s="45">
        <v>45943.416666666664</v>
      </c>
      <c r="J324" s="46"/>
    </row>
    <row r="325" spans="2:10" customFormat="1" ht="15" x14ac:dyDescent="0.25">
      <c r="B325" s="41"/>
      <c r="C325" s="43"/>
      <c r="D325" s="43"/>
      <c r="E325" s="43"/>
      <c r="F325" s="30" t="s">
        <v>379</v>
      </c>
      <c r="G325" s="43">
        <v>0.4</v>
      </c>
      <c r="H325" s="45">
        <v>45943.375</v>
      </c>
      <c r="I325" s="45">
        <v>45943.416666666664</v>
      </c>
      <c r="J325" s="46"/>
    </row>
    <row r="326" spans="2:10" customFormat="1" ht="15" x14ac:dyDescent="0.25">
      <c r="B326" s="41"/>
      <c r="C326" s="43"/>
      <c r="D326" s="43"/>
      <c r="E326" s="43"/>
      <c r="F326" s="30" t="s">
        <v>380</v>
      </c>
      <c r="G326" s="43">
        <v>0.4</v>
      </c>
      <c r="H326" s="45">
        <v>45943.375</v>
      </c>
      <c r="I326" s="45">
        <v>45943.416666666664</v>
      </c>
      <c r="J326" s="46"/>
    </row>
    <row r="327" spans="2:10" customFormat="1" ht="15" x14ac:dyDescent="0.25">
      <c r="B327" s="41"/>
      <c r="C327" s="43"/>
      <c r="D327" s="43"/>
      <c r="E327" s="43"/>
      <c r="F327" s="30" t="s">
        <v>381</v>
      </c>
      <c r="G327" s="43">
        <v>0.4</v>
      </c>
      <c r="H327" s="45">
        <v>45943.375</v>
      </c>
      <c r="I327" s="45">
        <v>45943.416666666664</v>
      </c>
      <c r="J327" s="46"/>
    </row>
    <row r="328" spans="2:10" customFormat="1" ht="15" x14ac:dyDescent="0.25">
      <c r="B328" s="41"/>
      <c r="C328" s="43"/>
      <c r="D328" s="43"/>
      <c r="E328" s="43"/>
      <c r="F328" s="30" t="s">
        <v>382</v>
      </c>
      <c r="G328" s="43">
        <v>0.4</v>
      </c>
      <c r="H328" s="45">
        <v>45943.375</v>
      </c>
      <c r="I328" s="45">
        <v>45943.416666666664</v>
      </c>
      <c r="J328" s="46"/>
    </row>
    <row r="329" spans="2:10" customFormat="1" ht="15" x14ac:dyDescent="0.25">
      <c r="B329" s="41"/>
      <c r="C329" s="43"/>
      <c r="D329" s="43"/>
      <c r="E329" s="43"/>
      <c r="F329" s="30" t="s">
        <v>383</v>
      </c>
      <c r="G329" s="43">
        <v>0.4</v>
      </c>
      <c r="H329" s="45">
        <v>45943.375</v>
      </c>
      <c r="I329" s="45">
        <v>45943.416666666664</v>
      </c>
      <c r="J329" s="46"/>
    </row>
    <row r="330" spans="2:10" customFormat="1" ht="15" x14ac:dyDescent="0.25">
      <c r="B330" s="41"/>
      <c r="C330" s="43"/>
      <c r="D330" s="43"/>
      <c r="E330" s="43"/>
      <c r="F330" s="30" t="s">
        <v>384</v>
      </c>
      <c r="G330" s="43">
        <v>0.4</v>
      </c>
      <c r="H330" s="45">
        <v>45943.375</v>
      </c>
      <c r="I330" s="45">
        <v>45943.416666666664</v>
      </c>
      <c r="J330" s="46"/>
    </row>
    <row r="331" spans="2:10" customFormat="1" ht="15" x14ac:dyDescent="0.25">
      <c r="B331" s="41"/>
      <c r="C331" s="43"/>
      <c r="D331" s="43"/>
      <c r="E331" s="43"/>
      <c r="F331" s="30" t="s">
        <v>385</v>
      </c>
      <c r="G331" s="43">
        <v>0.4</v>
      </c>
      <c r="H331" s="45">
        <v>45943.375</v>
      </c>
      <c r="I331" s="45">
        <v>45943.416666666664</v>
      </c>
      <c r="J331" s="46"/>
    </row>
    <row r="332" spans="2:10" customFormat="1" ht="15" x14ac:dyDescent="0.25">
      <c r="B332" s="41"/>
      <c r="C332" s="43"/>
      <c r="D332" s="43"/>
      <c r="E332" s="43"/>
      <c r="F332" s="34" t="s">
        <v>386</v>
      </c>
      <c r="G332" s="43">
        <v>0.4</v>
      </c>
      <c r="H332" s="45">
        <v>45943.375</v>
      </c>
      <c r="I332" s="45">
        <v>45943.416666666664</v>
      </c>
      <c r="J332" s="46"/>
    </row>
    <row r="333" spans="2:10" customFormat="1" ht="15" x14ac:dyDescent="0.25">
      <c r="B333" s="41"/>
      <c r="C333" s="43"/>
      <c r="D333" s="43"/>
      <c r="E333" s="43"/>
      <c r="F333" s="30" t="s">
        <v>387</v>
      </c>
      <c r="G333" s="43">
        <v>0.4</v>
      </c>
      <c r="H333" s="45">
        <v>45943.375</v>
      </c>
      <c r="I333" s="45">
        <v>45943.416666666664</v>
      </c>
      <c r="J333" s="46"/>
    </row>
    <row r="334" spans="2:10" customFormat="1" ht="15" x14ac:dyDescent="0.25">
      <c r="B334" s="41"/>
      <c r="C334" s="43"/>
      <c r="D334" s="43"/>
      <c r="E334" s="43"/>
      <c r="F334" s="30" t="s">
        <v>388</v>
      </c>
      <c r="G334" s="43">
        <v>0.4</v>
      </c>
      <c r="H334" s="45">
        <v>45943.375</v>
      </c>
      <c r="I334" s="45">
        <v>45943.416666666664</v>
      </c>
      <c r="J334" s="46"/>
    </row>
    <row r="335" spans="2:10" customFormat="1" ht="15" x14ac:dyDescent="0.25">
      <c r="B335" s="41"/>
      <c r="C335" s="43"/>
      <c r="D335" s="43"/>
      <c r="E335" s="43"/>
      <c r="F335" s="30" t="s">
        <v>389</v>
      </c>
      <c r="G335" s="43">
        <v>0.4</v>
      </c>
      <c r="H335" s="45">
        <v>45943.375</v>
      </c>
      <c r="I335" s="45">
        <v>45943.416666666664</v>
      </c>
      <c r="J335" s="46"/>
    </row>
    <row r="336" spans="2:10" customFormat="1" ht="15" x14ac:dyDescent="0.25">
      <c r="B336" s="41"/>
      <c r="C336" s="43"/>
      <c r="D336" s="43"/>
      <c r="E336" s="43"/>
      <c r="F336" s="30" t="s">
        <v>390</v>
      </c>
      <c r="G336" s="43">
        <v>0.4</v>
      </c>
      <c r="H336" s="45">
        <v>45943.375</v>
      </c>
      <c r="I336" s="45">
        <v>45943.416666666664</v>
      </c>
      <c r="J336" s="46"/>
    </row>
    <row r="337" spans="2:10" customFormat="1" ht="15" x14ac:dyDescent="0.25">
      <c r="B337" s="41"/>
      <c r="C337" s="43"/>
      <c r="D337" s="43"/>
      <c r="E337" s="43"/>
      <c r="F337" s="30" t="s">
        <v>391</v>
      </c>
      <c r="G337" s="43">
        <v>0.4</v>
      </c>
      <c r="H337" s="45">
        <v>45943.375</v>
      </c>
      <c r="I337" s="45">
        <v>45943.416666666664</v>
      </c>
      <c r="J337" s="46"/>
    </row>
    <row r="338" spans="2:10" customFormat="1" ht="15" x14ac:dyDescent="0.25">
      <c r="B338" s="41"/>
      <c r="C338" s="43"/>
      <c r="D338" s="43"/>
      <c r="E338" s="43"/>
      <c r="F338" s="30" t="s">
        <v>392</v>
      </c>
      <c r="G338" s="43">
        <v>0.4</v>
      </c>
      <c r="H338" s="45">
        <v>45943.375</v>
      </c>
      <c r="I338" s="45">
        <v>45943.416666666664</v>
      </c>
      <c r="J338" s="46"/>
    </row>
    <row r="339" spans="2:10" customFormat="1" ht="15" x14ac:dyDescent="0.25">
      <c r="B339" s="41"/>
      <c r="C339" s="43"/>
      <c r="D339" s="43"/>
      <c r="E339" s="43"/>
      <c r="F339" s="30" t="s">
        <v>393</v>
      </c>
      <c r="G339" s="43">
        <v>0.4</v>
      </c>
      <c r="H339" s="45">
        <v>45943.375</v>
      </c>
      <c r="I339" s="45">
        <v>45943.416666666664</v>
      </c>
      <c r="J339" s="46"/>
    </row>
    <row r="340" spans="2:10" customFormat="1" ht="15" x14ac:dyDescent="0.25">
      <c r="B340" s="41"/>
      <c r="C340" s="43"/>
      <c r="D340" s="43"/>
      <c r="E340" s="43"/>
      <c r="F340" s="30" t="s">
        <v>394</v>
      </c>
      <c r="G340" s="43">
        <v>0.4</v>
      </c>
      <c r="H340" s="45">
        <v>45943.375</v>
      </c>
      <c r="I340" s="45">
        <v>45943.416666666664</v>
      </c>
      <c r="J340" s="46"/>
    </row>
    <row r="341" spans="2:10" customFormat="1" ht="15" x14ac:dyDescent="0.25">
      <c r="B341" s="41"/>
      <c r="C341" s="43"/>
      <c r="D341" s="43"/>
      <c r="E341" s="43"/>
      <c r="F341" s="30" t="s">
        <v>395</v>
      </c>
      <c r="G341" s="43">
        <v>0.4</v>
      </c>
      <c r="H341" s="45">
        <v>45943.375</v>
      </c>
      <c r="I341" s="45">
        <v>45943.416666666664</v>
      </c>
      <c r="J341" s="46"/>
    </row>
    <row r="342" spans="2:10" customFormat="1" ht="15" x14ac:dyDescent="0.25">
      <c r="B342" s="41"/>
      <c r="C342" s="43"/>
      <c r="D342" s="43"/>
      <c r="E342" s="43"/>
      <c r="F342" s="30" t="s">
        <v>396</v>
      </c>
      <c r="G342" s="43">
        <v>0.4</v>
      </c>
      <c r="H342" s="45">
        <v>45943.375</v>
      </c>
      <c r="I342" s="45">
        <v>45943.416666666664</v>
      </c>
      <c r="J342" s="46"/>
    </row>
    <row r="343" spans="2:10" customFormat="1" ht="15" x14ac:dyDescent="0.25">
      <c r="B343" s="41"/>
      <c r="C343" s="43"/>
      <c r="D343" s="43"/>
      <c r="E343" s="43"/>
      <c r="F343" s="30" t="s">
        <v>397</v>
      </c>
      <c r="G343" s="43">
        <v>0.4</v>
      </c>
      <c r="H343" s="45">
        <v>45943.375</v>
      </c>
      <c r="I343" s="45">
        <v>45943.416666666664</v>
      </c>
      <c r="J343" s="46"/>
    </row>
    <row r="344" spans="2:10" customFormat="1" ht="15" x14ac:dyDescent="0.25">
      <c r="B344" s="41"/>
      <c r="C344" s="43"/>
      <c r="D344" s="43"/>
      <c r="E344" s="43"/>
      <c r="F344" s="30" t="s">
        <v>398</v>
      </c>
      <c r="G344" s="43">
        <v>0.4</v>
      </c>
      <c r="H344" s="45">
        <v>45943.375</v>
      </c>
      <c r="I344" s="45">
        <v>45943.416666666664</v>
      </c>
      <c r="J344" s="46"/>
    </row>
    <row r="345" spans="2:10" customFormat="1" ht="15" x14ac:dyDescent="0.25">
      <c r="B345" s="41"/>
      <c r="C345" s="43"/>
      <c r="D345" s="43"/>
      <c r="E345" s="43"/>
      <c r="F345" s="30" t="s">
        <v>399</v>
      </c>
      <c r="G345" s="43">
        <v>0.4</v>
      </c>
      <c r="H345" s="45">
        <v>45943.375</v>
      </c>
      <c r="I345" s="45">
        <v>45943.416666666664</v>
      </c>
      <c r="J345" s="46"/>
    </row>
    <row r="346" spans="2:10" customFormat="1" ht="15" x14ac:dyDescent="0.25">
      <c r="B346" s="41"/>
      <c r="C346" s="43"/>
      <c r="D346" s="43"/>
      <c r="E346" s="43"/>
      <c r="F346" s="30" t="s">
        <v>400</v>
      </c>
      <c r="G346" s="43">
        <v>0.4</v>
      </c>
      <c r="H346" s="45">
        <v>45943.375</v>
      </c>
      <c r="I346" s="45">
        <v>45943.416666666664</v>
      </c>
      <c r="J346" s="46"/>
    </row>
    <row r="347" spans="2:10" customFormat="1" ht="15" x14ac:dyDescent="0.25">
      <c r="B347" s="41"/>
      <c r="C347" s="43"/>
      <c r="D347" s="43"/>
      <c r="E347" s="43"/>
      <c r="F347" s="30" t="s">
        <v>401</v>
      </c>
      <c r="G347" s="43">
        <v>0.4</v>
      </c>
      <c r="H347" s="45">
        <v>45943.375</v>
      </c>
      <c r="I347" s="45">
        <v>45943.416666666664</v>
      </c>
      <c r="J347" s="46"/>
    </row>
    <row r="348" spans="2:10" customFormat="1" ht="15" x14ac:dyDescent="0.25">
      <c r="B348" s="41" t="s">
        <v>47</v>
      </c>
      <c r="C348" s="43" t="s">
        <v>48</v>
      </c>
      <c r="D348" s="43" t="s">
        <v>402</v>
      </c>
      <c r="E348" s="43" t="s">
        <v>49</v>
      </c>
      <c r="F348" s="30" t="s">
        <v>403</v>
      </c>
      <c r="G348" s="43">
        <v>0.4</v>
      </c>
      <c r="H348" s="45">
        <v>45943.4375</v>
      </c>
      <c r="I348" s="45">
        <v>45943.479166666664</v>
      </c>
      <c r="J348" s="46" t="s">
        <v>105</v>
      </c>
    </row>
    <row r="349" spans="2:10" customFormat="1" ht="15" x14ac:dyDescent="0.25">
      <c r="B349" s="41"/>
      <c r="C349" s="43"/>
      <c r="D349" s="43"/>
      <c r="E349" s="43"/>
      <c r="F349" s="30" t="s">
        <v>404</v>
      </c>
      <c r="G349" s="43">
        <v>0.4</v>
      </c>
      <c r="H349" s="45">
        <v>45943.4375</v>
      </c>
      <c r="I349" s="45">
        <v>45943.479166666664</v>
      </c>
      <c r="J349" s="46"/>
    </row>
    <row r="350" spans="2:10" customFormat="1" ht="15" x14ac:dyDescent="0.25">
      <c r="B350" s="41"/>
      <c r="C350" s="43"/>
      <c r="D350" s="43"/>
      <c r="E350" s="43"/>
      <c r="F350" s="30" t="s">
        <v>405</v>
      </c>
      <c r="G350" s="43">
        <v>0.4</v>
      </c>
      <c r="H350" s="45">
        <v>45943.4375</v>
      </c>
      <c r="I350" s="45">
        <v>45943.479166666664</v>
      </c>
      <c r="J350" s="46"/>
    </row>
    <row r="351" spans="2:10" customFormat="1" ht="15" x14ac:dyDescent="0.25">
      <c r="B351" s="41"/>
      <c r="C351" s="43"/>
      <c r="D351" s="43"/>
      <c r="E351" s="43"/>
      <c r="F351" s="30" t="s">
        <v>406</v>
      </c>
      <c r="G351" s="43">
        <v>0.4</v>
      </c>
      <c r="H351" s="45">
        <v>45943.4375</v>
      </c>
      <c r="I351" s="45">
        <v>45943.479166666664</v>
      </c>
      <c r="J351" s="46"/>
    </row>
    <row r="352" spans="2:10" customFormat="1" ht="15" x14ac:dyDescent="0.25">
      <c r="B352" s="41"/>
      <c r="C352" s="43"/>
      <c r="D352" s="43"/>
      <c r="E352" s="43"/>
      <c r="F352" s="30" t="s">
        <v>407</v>
      </c>
      <c r="G352" s="43">
        <v>0.4</v>
      </c>
      <c r="H352" s="45">
        <v>45943.4375</v>
      </c>
      <c r="I352" s="45">
        <v>45943.479166666664</v>
      </c>
      <c r="J352" s="46"/>
    </row>
    <row r="353" spans="2:10" customFormat="1" ht="15" x14ac:dyDescent="0.25">
      <c r="B353" s="41"/>
      <c r="C353" s="43"/>
      <c r="D353" s="43"/>
      <c r="E353" s="43"/>
      <c r="F353" s="30" t="s">
        <v>404</v>
      </c>
      <c r="G353" s="43">
        <v>0.4</v>
      </c>
      <c r="H353" s="45">
        <v>45943.4375</v>
      </c>
      <c r="I353" s="45">
        <v>45943.479166666664</v>
      </c>
      <c r="J353" s="46"/>
    </row>
    <row r="354" spans="2:10" customFormat="1" ht="15" x14ac:dyDescent="0.25">
      <c r="B354" s="41"/>
      <c r="C354" s="43"/>
      <c r="D354" s="43"/>
      <c r="E354" s="43"/>
      <c r="F354" s="30" t="s">
        <v>408</v>
      </c>
      <c r="G354" s="43">
        <v>0.4</v>
      </c>
      <c r="H354" s="45">
        <v>45943.4375</v>
      </c>
      <c r="I354" s="45">
        <v>45943.479166666664</v>
      </c>
      <c r="J354" s="46"/>
    </row>
    <row r="355" spans="2:10" customFormat="1" ht="15" x14ac:dyDescent="0.25">
      <c r="B355" s="41"/>
      <c r="C355" s="43"/>
      <c r="D355" s="43"/>
      <c r="E355" s="43"/>
      <c r="F355" s="30" t="s">
        <v>409</v>
      </c>
      <c r="G355" s="43">
        <v>0.4</v>
      </c>
      <c r="H355" s="45">
        <v>45943.4375</v>
      </c>
      <c r="I355" s="45">
        <v>45943.479166666664</v>
      </c>
      <c r="J355" s="46"/>
    </row>
    <row r="356" spans="2:10" customFormat="1" ht="15" x14ac:dyDescent="0.25">
      <c r="B356" s="41"/>
      <c r="C356" s="43"/>
      <c r="D356" s="43"/>
      <c r="E356" s="43"/>
      <c r="F356" s="30" t="s">
        <v>410</v>
      </c>
      <c r="G356" s="43">
        <v>0.4</v>
      </c>
      <c r="H356" s="45">
        <v>45943.4375</v>
      </c>
      <c r="I356" s="45">
        <v>45943.479166666664</v>
      </c>
      <c r="J356" s="46"/>
    </row>
    <row r="357" spans="2:10" customFormat="1" ht="15" x14ac:dyDescent="0.25">
      <c r="B357" s="41"/>
      <c r="C357" s="43"/>
      <c r="D357" s="43"/>
      <c r="E357" s="43"/>
      <c r="F357" s="30" t="s">
        <v>411</v>
      </c>
      <c r="G357" s="43">
        <v>0.4</v>
      </c>
      <c r="H357" s="45">
        <v>45943.4375</v>
      </c>
      <c r="I357" s="45">
        <v>45943.479166666664</v>
      </c>
      <c r="J357" s="46"/>
    </row>
    <row r="358" spans="2:10" customFormat="1" ht="15" x14ac:dyDescent="0.25">
      <c r="B358" s="41"/>
      <c r="C358" s="43"/>
      <c r="D358" s="43"/>
      <c r="E358" s="43"/>
      <c r="F358" s="30" t="s">
        <v>412</v>
      </c>
      <c r="G358" s="43">
        <v>0.4</v>
      </c>
      <c r="H358" s="45">
        <v>45943.4375</v>
      </c>
      <c r="I358" s="45">
        <v>45943.479166666664</v>
      </c>
      <c r="J358" s="46"/>
    </row>
    <row r="359" spans="2:10" customFormat="1" ht="15" x14ac:dyDescent="0.25">
      <c r="B359" s="41" t="s">
        <v>47</v>
      </c>
      <c r="C359" s="43" t="s">
        <v>48</v>
      </c>
      <c r="D359" s="43" t="s">
        <v>413</v>
      </c>
      <c r="E359" s="43" t="s">
        <v>49</v>
      </c>
      <c r="F359" s="30" t="s">
        <v>414</v>
      </c>
      <c r="G359" s="43">
        <v>0.4</v>
      </c>
      <c r="H359" s="45">
        <v>45943.5625</v>
      </c>
      <c r="I359" s="45">
        <v>45943.625</v>
      </c>
      <c r="J359" s="46" t="s">
        <v>105</v>
      </c>
    </row>
    <row r="360" spans="2:10" customFormat="1" ht="15" x14ac:dyDescent="0.25">
      <c r="B360" s="41"/>
      <c r="C360" s="43"/>
      <c r="D360" s="43"/>
      <c r="E360" s="43"/>
      <c r="F360" s="30" t="s">
        <v>415</v>
      </c>
      <c r="G360" s="43">
        <v>0.4</v>
      </c>
      <c r="H360" s="45">
        <v>45943.5625</v>
      </c>
      <c r="I360" s="45">
        <v>45943.625</v>
      </c>
      <c r="J360" s="46"/>
    </row>
    <row r="361" spans="2:10" customFormat="1" ht="15" x14ac:dyDescent="0.25">
      <c r="B361" s="41"/>
      <c r="C361" s="43"/>
      <c r="D361" s="43"/>
      <c r="E361" s="43"/>
      <c r="F361" s="30" t="s">
        <v>416</v>
      </c>
      <c r="G361" s="43">
        <v>0.4</v>
      </c>
      <c r="H361" s="45">
        <v>45943.5625</v>
      </c>
      <c r="I361" s="45">
        <v>45943.625</v>
      </c>
      <c r="J361" s="46"/>
    </row>
    <row r="362" spans="2:10" customFormat="1" ht="15" x14ac:dyDescent="0.25">
      <c r="B362" s="41"/>
      <c r="C362" s="43"/>
      <c r="D362" s="43"/>
      <c r="E362" s="43"/>
      <c r="F362" s="30" t="s">
        <v>417</v>
      </c>
      <c r="G362" s="43">
        <v>0.4</v>
      </c>
      <c r="H362" s="45">
        <v>45943.5625</v>
      </c>
      <c r="I362" s="45">
        <v>45943.625</v>
      </c>
      <c r="J362" s="46"/>
    </row>
    <row r="363" spans="2:10" customFormat="1" ht="15" x14ac:dyDescent="0.25">
      <c r="B363" s="41"/>
      <c r="C363" s="43"/>
      <c r="D363" s="43"/>
      <c r="E363" s="43"/>
      <c r="F363" s="30" t="s">
        <v>418</v>
      </c>
      <c r="G363" s="43">
        <v>0.4</v>
      </c>
      <c r="H363" s="45">
        <v>45943.5625</v>
      </c>
      <c r="I363" s="45">
        <v>45943.625</v>
      </c>
      <c r="J363" s="46"/>
    </row>
    <row r="364" spans="2:10" customFormat="1" ht="15" x14ac:dyDescent="0.25">
      <c r="B364" s="41"/>
      <c r="C364" s="43"/>
      <c r="D364" s="43"/>
      <c r="E364" s="43"/>
      <c r="F364" s="30" t="s">
        <v>419</v>
      </c>
      <c r="G364" s="43">
        <v>0.4</v>
      </c>
      <c r="H364" s="45">
        <v>45943.5625</v>
      </c>
      <c r="I364" s="45">
        <v>45943.625</v>
      </c>
      <c r="J364" s="46"/>
    </row>
    <row r="365" spans="2:10" customFormat="1" ht="15" x14ac:dyDescent="0.25">
      <c r="B365" s="41"/>
      <c r="C365" s="43"/>
      <c r="D365" s="43"/>
      <c r="E365" s="43"/>
      <c r="F365" s="30" t="s">
        <v>420</v>
      </c>
      <c r="G365" s="43">
        <v>0.4</v>
      </c>
      <c r="H365" s="45">
        <v>45943.5625</v>
      </c>
      <c r="I365" s="45">
        <v>45943.625</v>
      </c>
      <c r="J365" s="46"/>
    </row>
    <row r="366" spans="2:10" customFormat="1" ht="15" x14ac:dyDescent="0.25">
      <c r="B366" s="41"/>
      <c r="C366" s="43"/>
      <c r="D366" s="43"/>
      <c r="E366" s="43"/>
      <c r="F366" s="30" t="s">
        <v>421</v>
      </c>
      <c r="G366" s="43">
        <v>0.4</v>
      </c>
      <c r="H366" s="45">
        <v>45943.5625</v>
      </c>
      <c r="I366" s="45">
        <v>45943.625</v>
      </c>
      <c r="J366" s="46"/>
    </row>
    <row r="367" spans="2:10" customFormat="1" ht="15" x14ac:dyDescent="0.25">
      <c r="B367" s="41"/>
      <c r="C367" s="43"/>
      <c r="D367" s="43"/>
      <c r="E367" s="43"/>
      <c r="F367" s="30" t="s">
        <v>422</v>
      </c>
      <c r="G367" s="43">
        <v>0.4</v>
      </c>
      <c r="H367" s="45">
        <v>45943.5625</v>
      </c>
      <c r="I367" s="45">
        <v>45943.625</v>
      </c>
      <c r="J367" s="46"/>
    </row>
    <row r="368" spans="2:10" customFormat="1" ht="15" x14ac:dyDescent="0.25">
      <c r="B368" s="41"/>
      <c r="C368" s="43"/>
      <c r="D368" s="43"/>
      <c r="E368" s="43"/>
      <c r="F368" s="30" t="s">
        <v>423</v>
      </c>
      <c r="G368" s="43">
        <v>0.4</v>
      </c>
      <c r="H368" s="45">
        <v>45943.5625</v>
      </c>
      <c r="I368" s="45">
        <v>45943.625</v>
      </c>
      <c r="J368" s="46"/>
    </row>
    <row r="369" spans="2:10" customFormat="1" ht="15" x14ac:dyDescent="0.25">
      <c r="B369" s="41"/>
      <c r="C369" s="43"/>
      <c r="D369" s="43"/>
      <c r="E369" s="43"/>
      <c r="F369" s="30" t="s">
        <v>424</v>
      </c>
      <c r="G369" s="43">
        <v>0.4</v>
      </c>
      <c r="H369" s="45">
        <v>45943.5625</v>
      </c>
      <c r="I369" s="45">
        <v>45943.625</v>
      </c>
      <c r="J369" s="46"/>
    </row>
    <row r="370" spans="2:10" customFormat="1" ht="15" x14ac:dyDescent="0.25">
      <c r="B370" s="41"/>
      <c r="C370" s="43"/>
      <c r="D370" s="43"/>
      <c r="E370" s="43"/>
      <c r="F370" s="30" t="s">
        <v>425</v>
      </c>
      <c r="G370" s="43">
        <v>0.4</v>
      </c>
      <c r="H370" s="45">
        <v>45943.5625</v>
      </c>
      <c r="I370" s="45">
        <v>45943.625</v>
      </c>
      <c r="J370" s="46"/>
    </row>
    <row r="371" spans="2:10" customFormat="1" ht="15" x14ac:dyDescent="0.25">
      <c r="B371" s="41"/>
      <c r="C371" s="43"/>
      <c r="D371" s="43"/>
      <c r="E371" s="43"/>
      <c r="F371" s="30" t="s">
        <v>426</v>
      </c>
      <c r="G371" s="43">
        <v>0.4</v>
      </c>
      <c r="H371" s="45">
        <v>45943.5625</v>
      </c>
      <c r="I371" s="45">
        <v>45943.625</v>
      </c>
      <c r="J371" s="46"/>
    </row>
    <row r="372" spans="2:10" customFormat="1" ht="15" x14ac:dyDescent="0.25">
      <c r="B372" s="41"/>
      <c r="C372" s="43"/>
      <c r="D372" s="43"/>
      <c r="E372" s="43"/>
      <c r="F372" s="30" t="s">
        <v>427</v>
      </c>
      <c r="G372" s="43">
        <v>0.4</v>
      </c>
      <c r="H372" s="45">
        <v>45943.5625</v>
      </c>
      <c r="I372" s="45">
        <v>45943.625</v>
      </c>
      <c r="J372" s="46"/>
    </row>
    <row r="373" spans="2:10" ht="201.75" customHeight="1" x14ac:dyDescent="0.2">
      <c r="B373" s="38" t="s">
        <v>643</v>
      </c>
      <c r="C373" s="25" t="s">
        <v>636</v>
      </c>
      <c r="D373" s="25" t="s">
        <v>519</v>
      </c>
      <c r="E373" s="25" t="s">
        <v>637</v>
      </c>
      <c r="F373" s="31" t="s">
        <v>642</v>
      </c>
      <c r="G373" s="25" t="s">
        <v>638</v>
      </c>
      <c r="H373" s="23" t="s">
        <v>639</v>
      </c>
      <c r="I373" s="23" t="s">
        <v>640</v>
      </c>
      <c r="J373" s="39" t="s">
        <v>641</v>
      </c>
    </row>
    <row r="374" spans="2:10" customFormat="1" ht="30" x14ac:dyDescent="0.25">
      <c r="B374" s="38" t="s">
        <v>47</v>
      </c>
      <c r="C374" s="25" t="s">
        <v>48</v>
      </c>
      <c r="D374" s="25" t="s">
        <v>428</v>
      </c>
      <c r="E374" s="25" t="s">
        <v>49</v>
      </c>
      <c r="F374" s="30" t="s">
        <v>630</v>
      </c>
      <c r="G374" s="25">
        <v>0.4</v>
      </c>
      <c r="H374" s="23">
        <v>45944.375</v>
      </c>
      <c r="I374" s="23">
        <v>45944.416666666664</v>
      </c>
      <c r="J374" s="39" t="s">
        <v>105</v>
      </c>
    </row>
    <row r="375" spans="2:10" customFormat="1" ht="15" x14ac:dyDescent="0.25">
      <c r="B375" s="41" t="s">
        <v>47</v>
      </c>
      <c r="C375" s="43" t="s">
        <v>48</v>
      </c>
      <c r="D375" s="43" t="s">
        <v>429</v>
      </c>
      <c r="E375" s="43" t="s">
        <v>49</v>
      </c>
      <c r="F375" s="30" t="s">
        <v>430</v>
      </c>
      <c r="G375" s="43">
        <v>0.4</v>
      </c>
      <c r="H375" s="45">
        <v>45944.4375</v>
      </c>
      <c r="I375" s="45">
        <v>45944.479166666664</v>
      </c>
      <c r="J375" s="46" t="s">
        <v>105</v>
      </c>
    </row>
    <row r="376" spans="2:10" customFormat="1" ht="15" x14ac:dyDescent="0.25">
      <c r="B376" s="41"/>
      <c r="C376" s="43"/>
      <c r="D376" s="43"/>
      <c r="E376" s="43"/>
      <c r="F376" s="30" t="s">
        <v>431</v>
      </c>
      <c r="G376" s="43">
        <v>0.4</v>
      </c>
      <c r="H376" s="45">
        <v>45944.4375</v>
      </c>
      <c r="I376" s="45">
        <v>45944.479166666664</v>
      </c>
      <c r="J376" s="46"/>
    </row>
    <row r="377" spans="2:10" customFormat="1" ht="15" x14ac:dyDescent="0.25">
      <c r="B377" s="41"/>
      <c r="C377" s="43"/>
      <c r="D377" s="43"/>
      <c r="E377" s="43"/>
      <c r="F377" s="30" t="s">
        <v>432</v>
      </c>
      <c r="G377" s="43">
        <v>0.4</v>
      </c>
      <c r="H377" s="45">
        <v>45944.4375</v>
      </c>
      <c r="I377" s="45">
        <v>45944.479166666664</v>
      </c>
      <c r="J377" s="46"/>
    </row>
    <row r="378" spans="2:10" customFormat="1" ht="15" x14ac:dyDescent="0.25">
      <c r="B378" s="41"/>
      <c r="C378" s="43"/>
      <c r="D378" s="43"/>
      <c r="E378" s="43"/>
      <c r="F378" s="30" t="s">
        <v>433</v>
      </c>
      <c r="G378" s="43">
        <v>0.4</v>
      </c>
      <c r="H378" s="45">
        <v>45944.4375</v>
      </c>
      <c r="I378" s="45">
        <v>45944.479166666664</v>
      </c>
      <c r="J378" s="46"/>
    </row>
    <row r="379" spans="2:10" customFormat="1" ht="15" x14ac:dyDescent="0.25">
      <c r="B379" s="41"/>
      <c r="C379" s="43"/>
      <c r="D379" s="43"/>
      <c r="E379" s="43"/>
      <c r="F379" s="30" t="s">
        <v>434</v>
      </c>
      <c r="G379" s="43">
        <v>0.4</v>
      </c>
      <c r="H379" s="45">
        <v>45944.4375</v>
      </c>
      <c r="I379" s="45">
        <v>45944.479166666664</v>
      </c>
      <c r="J379" s="46"/>
    </row>
    <row r="380" spans="2:10" customFormat="1" ht="15" x14ac:dyDescent="0.25">
      <c r="B380" s="41"/>
      <c r="C380" s="43"/>
      <c r="D380" s="43"/>
      <c r="E380" s="43"/>
      <c r="F380" s="30" t="s">
        <v>435</v>
      </c>
      <c r="G380" s="43">
        <v>0.4</v>
      </c>
      <c r="H380" s="45">
        <v>45944.4375</v>
      </c>
      <c r="I380" s="45">
        <v>45944.479166666664</v>
      </c>
      <c r="J380" s="46"/>
    </row>
    <row r="381" spans="2:10" customFormat="1" ht="15" x14ac:dyDescent="0.25">
      <c r="B381" s="41"/>
      <c r="C381" s="43"/>
      <c r="D381" s="43"/>
      <c r="E381" s="43"/>
      <c r="F381" s="30" t="s">
        <v>436</v>
      </c>
      <c r="G381" s="43">
        <v>0.4</v>
      </c>
      <c r="H381" s="45">
        <v>45944.4375</v>
      </c>
      <c r="I381" s="45">
        <v>45944.479166666664</v>
      </c>
      <c r="J381" s="46"/>
    </row>
    <row r="382" spans="2:10" customFormat="1" ht="15" x14ac:dyDescent="0.25">
      <c r="B382" s="41"/>
      <c r="C382" s="43"/>
      <c r="D382" s="43"/>
      <c r="E382" s="43"/>
      <c r="F382" s="30" t="s">
        <v>437</v>
      </c>
      <c r="G382" s="43">
        <v>0.4</v>
      </c>
      <c r="H382" s="45">
        <v>45944.4375</v>
      </c>
      <c r="I382" s="45">
        <v>45944.479166666664</v>
      </c>
      <c r="J382" s="46"/>
    </row>
    <row r="383" spans="2:10" customFormat="1" ht="15" x14ac:dyDescent="0.25">
      <c r="B383" s="41"/>
      <c r="C383" s="43"/>
      <c r="D383" s="43"/>
      <c r="E383" s="43"/>
      <c r="F383" s="30" t="s">
        <v>438</v>
      </c>
      <c r="G383" s="43">
        <v>0.4</v>
      </c>
      <c r="H383" s="45">
        <v>45944.4375</v>
      </c>
      <c r="I383" s="45">
        <v>45944.479166666664</v>
      </c>
      <c r="J383" s="46"/>
    </row>
    <row r="384" spans="2:10" customFormat="1" ht="15" x14ac:dyDescent="0.25">
      <c r="B384" s="41"/>
      <c r="C384" s="43"/>
      <c r="D384" s="43"/>
      <c r="E384" s="43"/>
      <c r="F384" s="30" t="s">
        <v>439</v>
      </c>
      <c r="G384" s="43">
        <v>0.4</v>
      </c>
      <c r="H384" s="45">
        <v>45944.4375</v>
      </c>
      <c r="I384" s="45">
        <v>45944.479166666664</v>
      </c>
      <c r="J384" s="46"/>
    </row>
    <row r="385" spans="2:10" customFormat="1" ht="15" x14ac:dyDescent="0.25">
      <c r="B385" s="41"/>
      <c r="C385" s="43"/>
      <c r="D385" s="43"/>
      <c r="E385" s="43"/>
      <c r="F385" s="30" t="s">
        <v>440</v>
      </c>
      <c r="G385" s="43">
        <v>0.4</v>
      </c>
      <c r="H385" s="45">
        <v>45944.4375</v>
      </c>
      <c r="I385" s="45">
        <v>45944.479166666664</v>
      </c>
      <c r="J385" s="46"/>
    </row>
    <row r="386" spans="2:10" customFormat="1" ht="15" x14ac:dyDescent="0.25">
      <c r="B386" s="41"/>
      <c r="C386" s="43"/>
      <c r="D386" s="43"/>
      <c r="E386" s="43"/>
      <c r="F386" s="30" t="s">
        <v>441</v>
      </c>
      <c r="G386" s="43">
        <v>0.4</v>
      </c>
      <c r="H386" s="45">
        <v>45944.4375</v>
      </c>
      <c r="I386" s="45">
        <v>45944.479166666664</v>
      </c>
      <c r="J386" s="46"/>
    </row>
    <row r="387" spans="2:10" customFormat="1" ht="15" x14ac:dyDescent="0.25">
      <c r="B387" s="41"/>
      <c r="C387" s="43"/>
      <c r="D387" s="43"/>
      <c r="E387" s="43"/>
      <c r="F387" s="30" t="s">
        <v>442</v>
      </c>
      <c r="G387" s="43">
        <v>0.4</v>
      </c>
      <c r="H387" s="45">
        <v>45944.4375</v>
      </c>
      <c r="I387" s="45">
        <v>45944.479166666664</v>
      </c>
      <c r="J387" s="46"/>
    </row>
    <row r="388" spans="2:10" customFormat="1" ht="15" x14ac:dyDescent="0.25">
      <c r="B388" s="41"/>
      <c r="C388" s="43"/>
      <c r="D388" s="43"/>
      <c r="E388" s="43"/>
      <c r="F388" s="30" t="s">
        <v>443</v>
      </c>
      <c r="G388" s="43">
        <v>0.4</v>
      </c>
      <c r="H388" s="45">
        <v>45944.4375</v>
      </c>
      <c r="I388" s="45">
        <v>45944.479166666664</v>
      </c>
      <c r="J388" s="46"/>
    </row>
    <row r="389" spans="2:10" customFormat="1" ht="15" x14ac:dyDescent="0.25">
      <c r="B389" s="41"/>
      <c r="C389" s="43"/>
      <c r="D389" s="43"/>
      <c r="E389" s="43"/>
      <c r="F389" s="30" t="s">
        <v>444</v>
      </c>
      <c r="G389" s="43">
        <v>0.4</v>
      </c>
      <c r="H389" s="45">
        <v>45944.4375</v>
      </c>
      <c r="I389" s="45">
        <v>45944.479166666664</v>
      </c>
      <c r="J389" s="46"/>
    </row>
    <row r="390" spans="2:10" customFormat="1" ht="15" x14ac:dyDescent="0.25">
      <c r="B390" s="41"/>
      <c r="C390" s="43"/>
      <c r="D390" s="43"/>
      <c r="E390" s="43"/>
      <c r="F390" s="30" t="s">
        <v>445</v>
      </c>
      <c r="G390" s="43">
        <v>0.4</v>
      </c>
      <c r="H390" s="45">
        <v>45944.4375</v>
      </c>
      <c r="I390" s="45">
        <v>45944.479166666664</v>
      </c>
      <c r="J390" s="46"/>
    </row>
    <row r="391" spans="2:10" customFormat="1" ht="15" x14ac:dyDescent="0.25">
      <c r="B391" s="41"/>
      <c r="C391" s="43"/>
      <c r="D391" s="43"/>
      <c r="E391" s="43"/>
      <c r="F391" s="30" t="s">
        <v>446</v>
      </c>
      <c r="G391" s="43">
        <v>0.4</v>
      </c>
      <c r="H391" s="45">
        <v>45944.4375</v>
      </c>
      <c r="I391" s="45">
        <v>45944.479166666664</v>
      </c>
      <c r="J391" s="46"/>
    </row>
    <row r="392" spans="2:10" customFormat="1" ht="30" customHeight="1" x14ac:dyDescent="0.25">
      <c r="B392" s="41" t="s">
        <v>47</v>
      </c>
      <c r="C392" s="43" t="s">
        <v>48</v>
      </c>
      <c r="D392" s="43" t="s">
        <v>447</v>
      </c>
      <c r="E392" s="43" t="s">
        <v>49</v>
      </c>
      <c r="F392" s="30" t="s">
        <v>448</v>
      </c>
      <c r="G392" s="43">
        <v>0.4</v>
      </c>
      <c r="H392" s="45">
        <v>45944.5625</v>
      </c>
      <c r="I392" s="45">
        <v>45944.604166666664</v>
      </c>
      <c r="J392" s="46" t="s">
        <v>105</v>
      </c>
    </row>
    <row r="393" spans="2:10" customFormat="1" ht="15" x14ac:dyDescent="0.25">
      <c r="B393" s="41"/>
      <c r="C393" s="43"/>
      <c r="D393" s="43"/>
      <c r="E393" s="43"/>
      <c r="F393" s="30" t="s">
        <v>449</v>
      </c>
      <c r="G393" s="43"/>
      <c r="H393" s="45"/>
      <c r="I393" s="45"/>
      <c r="J393" s="46"/>
    </row>
    <row r="394" spans="2:10" customFormat="1" ht="15" x14ac:dyDescent="0.25">
      <c r="B394" s="41"/>
      <c r="C394" s="43"/>
      <c r="D394" s="43"/>
      <c r="E394" s="43"/>
      <c r="F394" s="30" t="s">
        <v>450</v>
      </c>
      <c r="G394" s="43"/>
      <c r="H394" s="45"/>
      <c r="I394" s="45"/>
      <c r="J394" s="46"/>
    </row>
    <row r="395" spans="2:10" customFormat="1" ht="15" x14ac:dyDescent="0.25">
      <c r="B395" s="41"/>
      <c r="C395" s="43"/>
      <c r="D395" s="43"/>
      <c r="E395" s="43"/>
      <c r="F395" s="30" t="s">
        <v>451</v>
      </c>
      <c r="G395" s="43"/>
      <c r="H395" s="45"/>
      <c r="I395" s="45"/>
      <c r="J395" s="46"/>
    </row>
    <row r="396" spans="2:10" customFormat="1" ht="15" x14ac:dyDescent="0.25">
      <c r="B396" s="41"/>
      <c r="C396" s="43"/>
      <c r="D396" s="43"/>
      <c r="E396" s="43"/>
      <c r="F396" s="30" t="s">
        <v>452</v>
      </c>
      <c r="G396" s="43"/>
      <c r="H396" s="45"/>
      <c r="I396" s="45"/>
      <c r="J396" s="46"/>
    </row>
    <row r="397" spans="2:10" customFormat="1" ht="15" x14ac:dyDescent="0.25">
      <c r="B397" s="41"/>
      <c r="C397" s="43"/>
      <c r="D397" s="43"/>
      <c r="E397" s="43"/>
      <c r="F397" s="30" t="s">
        <v>453</v>
      </c>
      <c r="G397" s="43"/>
      <c r="H397" s="45"/>
      <c r="I397" s="45"/>
      <c r="J397" s="46"/>
    </row>
    <row r="398" spans="2:10" customFormat="1" ht="15" x14ac:dyDescent="0.25">
      <c r="B398" s="41"/>
      <c r="C398" s="43"/>
      <c r="D398" s="43"/>
      <c r="E398" s="43"/>
      <c r="F398" s="30" t="s">
        <v>454</v>
      </c>
      <c r="G398" s="43"/>
      <c r="H398" s="45"/>
      <c r="I398" s="45"/>
      <c r="J398" s="46"/>
    </row>
    <row r="399" spans="2:10" customFormat="1" ht="15" x14ac:dyDescent="0.25">
      <c r="B399" s="41"/>
      <c r="C399" s="43"/>
      <c r="D399" s="43"/>
      <c r="E399" s="43"/>
      <c r="F399" s="30" t="s">
        <v>368</v>
      </c>
      <c r="G399" s="43"/>
      <c r="H399" s="45"/>
      <c r="I399" s="45"/>
      <c r="J399" s="46"/>
    </row>
    <row r="400" spans="2:10" customFormat="1" ht="15" x14ac:dyDescent="0.25">
      <c r="B400" s="41"/>
      <c r="C400" s="43"/>
      <c r="D400" s="43"/>
      <c r="E400" s="43"/>
      <c r="F400" s="30" t="s">
        <v>369</v>
      </c>
      <c r="G400" s="43"/>
      <c r="H400" s="45"/>
      <c r="I400" s="45"/>
      <c r="J400" s="46"/>
    </row>
    <row r="401" spans="2:10" customFormat="1" ht="15" x14ac:dyDescent="0.25">
      <c r="B401" s="41"/>
      <c r="C401" s="43"/>
      <c r="D401" s="43"/>
      <c r="E401" s="43"/>
      <c r="F401" s="30" t="s">
        <v>455</v>
      </c>
      <c r="G401" s="43"/>
      <c r="H401" s="45"/>
      <c r="I401" s="45"/>
      <c r="J401" s="46"/>
    </row>
    <row r="402" spans="2:10" customFormat="1" ht="15" x14ac:dyDescent="0.25">
      <c r="B402" s="41"/>
      <c r="C402" s="43"/>
      <c r="D402" s="43"/>
      <c r="E402" s="43"/>
      <c r="F402" s="30" t="s">
        <v>456</v>
      </c>
      <c r="G402" s="43"/>
      <c r="H402" s="45"/>
      <c r="I402" s="45"/>
      <c r="J402" s="46"/>
    </row>
    <row r="403" spans="2:10" customFormat="1" ht="15" x14ac:dyDescent="0.25">
      <c r="B403" s="41"/>
      <c r="C403" s="43"/>
      <c r="D403" s="43"/>
      <c r="E403" s="43"/>
      <c r="F403" s="30" t="s">
        <v>457</v>
      </c>
      <c r="G403" s="43"/>
      <c r="H403" s="45"/>
      <c r="I403" s="45"/>
      <c r="J403" s="46"/>
    </row>
    <row r="404" spans="2:10" customFormat="1" ht="15" x14ac:dyDescent="0.25">
      <c r="B404" s="41"/>
      <c r="C404" s="43"/>
      <c r="D404" s="43"/>
      <c r="E404" s="43"/>
      <c r="F404" s="30" t="s">
        <v>458</v>
      </c>
      <c r="G404" s="43"/>
      <c r="H404" s="45"/>
      <c r="I404" s="45"/>
      <c r="J404" s="46"/>
    </row>
    <row r="405" spans="2:10" customFormat="1" ht="15" x14ac:dyDescent="0.25">
      <c r="B405" s="41"/>
      <c r="C405" s="43"/>
      <c r="D405" s="43"/>
      <c r="E405" s="43"/>
      <c r="F405" s="30" t="s">
        <v>459</v>
      </c>
      <c r="G405" s="43"/>
      <c r="H405" s="45"/>
      <c r="I405" s="45"/>
      <c r="J405" s="46"/>
    </row>
    <row r="406" spans="2:10" customFormat="1" ht="15" x14ac:dyDescent="0.25">
      <c r="B406" s="41"/>
      <c r="C406" s="43"/>
      <c r="D406" s="43"/>
      <c r="E406" s="43"/>
      <c r="F406" s="30" t="s">
        <v>460</v>
      </c>
      <c r="G406" s="43"/>
      <c r="H406" s="45"/>
      <c r="I406" s="45"/>
      <c r="J406" s="46"/>
    </row>
    <row r="407" spans="2:10" customFormat="1" ht="15" x14ac:dyDescent="0.25">
      <c r="B407" s="41"/>
      <c r="C407" s="43"/>
      <c r="D407" s="43"/>
      <c r="E407" s="43"/>
      <c r="F407" s="30" t="s">
        <v>461</v>
      </c>
      <c r="G407" s="43"/>
      <c r="H407" s="45"/>
      <c r="I407" s="45"/>
      <c r="J407" s="46"/>
    </row>
    <row r="408" spans="2:10" customFormat="1" ht="15" x14ac:dyDescent="0.25">
      <c r="B408" s="41"/>
      <c r="C408" s="43"/>
      <c r="D408" s="43"/>
      <c r="E408" s="43"/>
      <c r="F408" s="30" t="s">
        <v>462</v>
      </c>
      <c r="G408" s="43"/>
      <c r="H408" s="45"/>
      <c r="I408" s="45"/>
      <c r="J408" s="46"/>
    </row>
    <row r="409" spans="2:10" customFormat="1" ht="15" x14ac:dyDescent="0.25">
      <c r="B409" s="41"/>
      <c r="C409" s="43"/>
      <c r="D409" s="43"/>
      <c r="E409" s="43"/>
      <c r="F409" s="30" t="s">
        <v>463</v>
      </c>
      <c r="G409" s="43"/>
      <c r="H409" s="45"/>
      <c r="I409" s="45"/>
      <c r="J409" s="46"/>
    </row>
    <row r="410" spans="2:10" customFormat="1" ht="15" x14ac:dyDescent="0.25">
      <c r="B410" s="41"/>
      <c r="C410" s="43"/>
      <c r="D410" s="43"/>
      <c r="E410" s="43"/>
      <c r="F410" s="30" t="s">
        <v>464</v>
      </c>
      <c r="G410" s="43"/>
      <c r="H410" s="45"/>
      <c r="I410" s="45"/>
      <c r="J410" s="46"/>
    </row>
    <row r="411" spans="2:10" customFormat="1" ht="15" x14ac:dyDescent="0.25">
      <c r="B411" s="41"/>
      <c r="C411" s="43"/>
      <c r="D411" s="43"/>
      <c r="E411" s="43"/>
      <c r="F411" s="30" t="s">
        <v>465</v>
      </c>
      <c r="G411" s="43"/>
      <c r="H411" s="45"/>
      <c r="I411" s="45"/>
      <c r="J411" s="46"/>
    </row>
    <row r="412" spans="2:10" customFormat="1" ht="15" x14ac:dyDescent="0.25">
      <c r="B412" s="41"/>
      <c r="C412" s="43"/>
      <c r="D412" s="43"/>
      <c r="E412" s="43"/>
      <c r="F412" s="30" t="s">
        <v>466</v>
      </c>
      <c r="G412" s="43"/>
      <c r="H412" s="45"/>
      <c r="I412" s="45"/>
      <c r="J412" s="46"/>
    </row>
    <row r="413" spans="2:10" customFormat="1" ht="15" x14ac:dyDescent="0.25">
      <c r="B413" s="41"/>
      <c r="C413" s="43"/>
      <c r="D413" s="43"/>
      <c r="E413" s="43"/>
      <c r="F413" s="30" t="s">
        <v>467</v>
      </c>
      <c r="G413" s="43"/>
      <c r="H413" s="45"/>
      <c r="I413" s="45"/>
      <c r="J413" s="46"/>
    </row>
    <row r="414" spans="2:10" customFormat="1" ht="15" x14ac:dyDescent="0.25">
      <c r="B414" s="41"/>
      <c r="C414" s="43"/>
      <c r="D414" s="43"/>
      <c r="E414" s="43"/>
      <c r="F414" s="30" t="s">
        <v>468</v>
      </c>
      <c r="G414" s="43"/>
      <c r="H414" s="45"/>
      <c r="I414" s="45"/>
      <c r="J414" s="46"/>
    </row>
    <row r="415" spans="2:10" customFormat="1" ht="15" x14ac:dyDescent="0.25">
      <c r="B415" s="41"/>
      <c r="C415" s="43"/>
      <c r="D415" s="43"/>
      <c r="E415" s="43"/>
      <c r="F415" s="30" t="s">
        <v>469</v>
      </c>
      <c r="G415" s="43"/>
      <c r="H415" s="45"/>
      <c r="I415" s="45"/>
      <c r="J415" s="46"/>
    </row>
    <row r="416" spans="2:10" customFormat="1" ht="15" x14ac:dyDescent="0.25">
      <c r="B416" s="41"/>
      <c r="C416" s="43"/>
      <c r="D416" s="43"/>
      <c r="E416" s="43"/>
      <c r="F416" s="30" t="s">
        <v>470</v>
      </c>
      <c r="G416" s="43"/>
      <c r="H416" s="45"/>
      <c r="I416" s="45"/>
      <c r="J416" s="46"/>
    </row>
    <row r="417" spans="2:10" customFormat="1" ht="15" x14ac:dyDescent="0.25">
      <c r="B417" s="41"/>
      <c r="C417" s="43"/>
      <c r="D417" s="43"/>
      <c r="E417" s="43"/>
      <c r="F417" s="30" t="s">
        <v>471</v>
      </c>
      <c r="G417" s="43"/>
      <c r="H417" s="45"/>
      <c r="I417" s="45"/>
      <c r="J417" s="46"/>
    </row>
    <row r="418" spans="2:10" customFormat="1" ht="15" x14ac:dyDescent="0.25">
      <c r="B418" s="41"/>
      <c r="C418" s="43"/>
      <c r="D418" s="43"/>
      <c r="E418" s="43"/>
      <c r="F418" s="30" t="s">
        <v>472</v>
      </c>
      <c r="G418" s="43"/>
      <c r="H418" s="45"/>
      <c r="I418" s="45"/>
      <c r="J418" s="46"/>
    </row>
    <row r="419" spans="2:10" customFormat="1" ht="15" x14ac:dyDescent="0.25">
      <c r="B419" s="41"/>
      <c r="C419" s="43"/>
      <c r="D419" s="43"/>
      <c r="E419" s="43"/>
      <c r="F419" s="30" t="s">
        <v>473</v>
      </c>
      <c r="G419" s="43"/>
      <c r="H419" s="45"/>
      <c r="I419" s="45"/>
      <c r="J419" s="46"/>
    </row>
    <row r="420" spans="2:10" customFormat="1" ht="15" x14ac:dyDescent="0.25">
      <c r="B420" s="41"/>
      <c r="C420" s="43"/>
      <c r="D420" s="43"/>
      <c r="E420" s="43"/>
      <c r="F420" s="30" t="s">
        <v>474</v>
      </c>
      <c r="G420" s="43"/>
      <c r="H420" s="45"/>
      <c r="I420" s="45"/>
      <c r="J420" s="46"/>
    </row>
    <row r="421" spans="2:10" customFormat="1" ht="15" x14ac:dyDescent="0.25">
      <c r="B421" s="41"/>
      <c r="C421" s="43"/>
      <c r="D421" s="43"/>
      <c r="E421" s="43"/>
      <c r="F421" s="30" t="s">
        <v>448</v>
      </c>
      <c r="G421" s="43"/>
      <c r="H421" s="45"/>
      <c r="I421" s="45"/>
      <c r="J421" s="46"/>
    </row>
    <row r="422" spans="2:10" customFormat="1" ht="15" x14ac:dyDescent="0.25">
      <c r="B422" s="41"/>
      <c r="C422" s="43"/>
      <c r="D422" s="43"/>
      <c r="E422" s="43"/>
      <c r="F422" s="30" t="s">
        <v>475</v>
      </c>
      <c r="G422" s="43"/>
      <c r="H422" s="45"/>
      <c r="I422" s="45"/>
      <c r="J422" s="46"/>
    </row>
    <row r="423" spans="2:10" customFormat="1" ht="15" x14ac:dyDescent="0.25">
      <c r="B423" s="41"/>
      <c r="C423" s="43"/>
      <c r="D423" s="43"/>
      <c r="E423" s="43"/>
      <c r="F423" s="30" t="s">
        <v>476</v>
      </c>
      <c r="G423" s="43"/>
      <c r="H423" s="45"/>
      <c r="I423" s="45"/>
      <c r="J423" s="46"/>
    </row>
    <row r="424" spans="2:10" customFormat="1" ht="15" x14ac:dyDescent="0.25">
      <c r="B424" s="41"/>
      <c r="C424" s="43"/>
      <c r="D424" s="43"/>
      <c r="E424" s="43"/>
      <c r="F424" s="30" t="s">
        <v>477</v>
      </c>
      <c r="G424" s="43"/>
      <c r="H424" s="45"/>
      <c r="I424" s="45"/>
      <c r="J424" s="46"/>
    </row>
    <row r="425" spans="2:10" customFormat="1" ht="15" x14ac:dyDescent="0.25">
      <c r="B425" s="41"/>
      <c r="C425" s="43"/>
      <c r="D425" s="43"/>
      <c r="E425" s="43"/>
      <c r="F425" s="30" t="s">
        <v>478</v>
      </c>
      <c r="G425" s="43"/>
      <c r="H425" s="45"/>
      <c r="I425" s="45"/>
      <c r="J425" s="46"/>
    </row>
    <row r="426" spans="2:10" customFormat="1" ht="15" x14ac:dyDescent="0.25">
      <c r="B426" s="41"/>
      <c r="C426" s="43"/>
      <c r="D426" s="43"/>
      <c r="E426" s="43"/>
      <c r="F426" s="30" t="s">
        <v>479</v>
      </c>
      <c r="G426" s="43"/>
      <c r="H426" s="45"/>
      <c r="I426" s="45"/>
      <c r="J426" s="46"/>
    </row>
    <row r="427" spans="2:10" customFormat="1" ht="15" x14ac:dyDescent="0.25">
      <c r="B427" s="41"/>
      <c r="C427" s="43"/>
      <c r="D427" s="43"/>
      <c r="E427" s="43"/>
      <c r="F427" s="30" t="s">
        <v>480</v>
      </c>
      <c r="G427" s="43"/>
      <c r="H427" s="45"/>
      <c r="I427" s="45"/>
      <c r="J427" s="46"/>
    </row>
    <row r="428" spans="2:10" customFormat="1" ht="15" x14ac:dyDescent="0.25">
      <c r="B428" s="41"/>
      <c r="C428" s="43"/>
      <c r="D428" s="43"/>
      <c r="E428" s="43"/>
      <c r="F428" s="30" t="s">
        <v>481</v>
      </c>
      <c r="G428" s="43"/>
      <c r="H428" s="45"/>
      <c r="I428" s="45"/>
      <c r="J428" s="46"/>
    </row>
    <row r="429" spans="2:10" customFormat="1" ht="15" x14ac:dyDescent="0.25">
      <c r="B429" s="41"/>
      <c r="C429" s="43"/>
      <c r="D429" s="43"/>
      <c r="E429" s="43"/>
      <c r="F429" s="30" t="s">
        <v>482</v>
      </c>
      <c r="G429" s="43"/>
      <c r="H429" s="45"/>
      <c r="I429" s="45"/>
      <c r="J429" s="46"/>
    </row>
    <row r="430" spans="2:10" customFormat="1" ht="15" x14ac:dyDescent="0.25">
      <c r="B430" s="41"/>
      <c r="C430" s="43"/>
      <c r="D430" s="43"/>
      <c r="E430" s="43"/>
      <c r="F430" s="30" t="s">
        <v>483</v>
      </c>
      <c r="G430" s="43"/>
      <c r="H430" s="45"/>
      <c r="I430" s="45"/>
      <c r="J430" s="46"/>
    </row>
    <row r="431" spans="2:10" customFormat="1" ht="15" x14ac:dyDescent="0.25">
      <c r="B431" s="41"/>
      <c r="C431" s="43"/>
      <c r="D431" s="43"/>
      <c r="E431" s="43"/>
      <c r="F431" s="30" t="s">
        <v>484</v>
      </c>
      <c r="G431" s="43"/>
      <c r="H431" s="45"/>
      <c r="I431" s="45"/>
      <c r="J431" s="46"/>
    </row>
    <row r="432" spans="2:10" customFormat="1" ht="15" x14ac:dyDescent="0.25">
      <c r="B432" s="41" t="s">
        <v>47</v>
      </c>
      <c r="C432" s="43" t="s">
        <v>48</v>
      </c>
      <c r="D432" s="43" t="s">
        <v>485</v>
      </c>
      <c r="E432" s="43" t="s">
        <v>49</v>
      </c>
      <c r="F432" s="30" t="s">
        <v>486</v>
      </c>
      <c r="G432" s="43">
        <v>0.4</v>
      </c>
      <c r="H432" s="45">
        <v>45944.625</v>
      </c>
      <c r="I432" s="45">
        <v>45944.666666666664</v>
      </c>
      <c r="J432" s="46" t="s">
        <v>105</v>
      </c>
    </row>
    <row r="433" spans="2:10" customFormat="1" ht="15" x14ac:dyDescent="0.25">
      <c r="B433" s="41"/>
      <c r="C433" s="43"/>
      <c r="D433" s="43"/>
      <c r="E433" s="43"/>
      <c r="F433" s="30" t="s">
        <v>487</v>
      </c>
      <c r="G433" s="43">
        <v>0.4</v>
      </c>
      <c r="H433" s="45">
        <v>45944.625</v>
      </c>
      <c r="I433" s="45">
        <v>45944.666666666664</v>
      </c>
      <c r="J433" s="46"/>
    </row>
    <row r="434" spans="2:10" customFormat="1" ht="15" x14ac:dyDescent="0.25">
      <c r="B434" s="41"/>
      <c r="C434" s="43"/>
      <c r="D434" s="43"/>
      <c r="E434" s="43"/>
      <c r="F434" s="30" t="s">
        <v>488</v>
      </c>
      <c r="G434" s="43">
        <v>0.4</v>
      </c>
      <c r="H434" s="45">
        <v>45944.625</v>
      </c>
      <c r="I434" s="45">
        <v>45944.666666666664</v>
      </c>
      <c r="J434" s="46"/>
    </row>
    <row r="435" spans="2:10" customFormat="1" ht="15" x14ac:dyDescent="0.25">
      <c r="B435" s="41"/>
      <c r="C435" s="43"/>
      <c r="D435" s="43"/>
      <c r="E435" s="43"/>
      <c r="F435" s="30" t="s">
        <v>489</v>
      </c>
      <c r="G435" s="43">
        <v>0.4</v>
      </c>
      <c r="H435" s="45">
        <v>45944.625</v>
      </c>
      <c r="I435" s="45">
        <v>45944.666666666664</v>
      </c>
      <c r="J435" s="46"/>
    </row>
    <row r="436" spans="2:10" customFormat="1" ht="15" x14ac:dyDescent="0.25">
      <c r="B436" s="41"/>
      <c r="C436" s="43"/>
      <c r="D436" s="43"/>
      <c r="E436" s="43"/>
      <c r="F436" s="30" t="s">
        <v>490</v>
      </c>
      <c r="G436" s="43">
        <v>0.4</v>
      </c>
      <c r="H436" s="45">
        <v>45944.625</v>
      </c>
      <c r="I436" s="45">
        <v>45944.666666666664</v>
      </c>
      <c r="J436" s="46"/>
    </row>
    <row r="437" spans="2:10" customFormat="1" ht="15" x14ac:dyDescent="0.25">
      <c r="B437" s="41"/>
      <c r="C437" s="43"/>
      <c r="D437" s="43"/>
      <c r="E437" s="43"/>
      <c r="F437" s="30" t="s">
        <v>491</v>
      </c>
      <c r="G437" s="43">
        <v>0.4</v>
      </c>
      <c r="H437" s="45">
        <v>45944.625</v>
      </c>
      <c r="I437" s="45">
        <v>45944.666666666664</v>
      </c>
      <c r="J437" s="46"/>
    </row>
    <row r="438" spans="2:10" customFormat="1" ht="15" x14ac:dyDescent="0.25">
      <c r="B438" s="41"/>
      <c r="C438" s="43"/>
      <c r="D438" s="43"/>
      <c r="E438" s="43"/>
      <c r="F438" s="30" t="s">
        <v>492</v>
      </c>
      <c r="G438" s="43">
        <v>0.4</v>
      </c>
      <c r="H438" s="45">
        <v>45944.625</v>
      </c>
      <c r="I438" s="45">
        <v>45944.666666666664</v>
      </c>
      <c r="J438" s="46"/>
    </row>
    <row r="439" spans="2:10" customFormat="1" ht="15" x14ac:dyDescent="0.25">
      <c r="B439" s="41"/>
      <c r="C439" s="43"/>
      <c r="D439" s="43"/>
      <c r="E439" s="43"/>
      <c r="F439" s="30" t="s">
        <v>631</v>
      </c>
      <c r="G439" s="43">
        <v>0.4</v>
      </c>
      <c r="H439" s="45">
        <v>45944.625</v>
      </c>
      <c r="I439" s="45">
        <v>45944.666666666664</v>
      </c>
      <c r="J439" s="46"/>
    </row>
    <row r="440" spans="2:10" customFormat="1" ht="15" x14ac:dyDescent="0.25">
      <c r="B440" s="41"/>
      <c r="C440" s="43"/>
      <c r="D440" s="43"/>
      <c r="E440" s="43"/>
      <c r="F440" s="30" t="s">
        <v>489</v>
      </c>
      <c r="G440" s="43">
        <v>0.4</v>
      </c>
      <c r="H440" s="45">
        <v>45944.625</v>
      </c>
      <c r="I440" s="45">
        <v>45944.666666666664</v>
      </c>
      <c r="J440" s="46"/>
    </row>
    <row r="441" spans="2:10" customFormat="1" ht="15" x14ac:dyDescent="0.25">
      <c r="B441" s="41"/>
      <c r="C441" s="43"/>
      <c r="D441" s="43"/>
      <c r="E441" s="43"/>
      <c r="F441" s="30" t="s">
        <v>490</v>
      </c>
      <c r="G441" s="43">
        <v>0.4</v>
      </c>
      <c r="H441" s="45">
        <v>45944.625</v>
      </c>
      <c r="I441" s="45">
        <v>45944.666666666664</v>
      </c>
      <c r="J441" s="46"/>
    </row>
    <row r="442" spans="2:10" customFormat="1" ht="15" x14ac:dyDescent="0.25">
      <c r="B442" s="41"/>
      <c r="C442" s="43"/>
      <c r="D442" s="43"/>
      <c r="E442" s="43"/>
      <c r="F442" s="30" t="s">
        <v>491</v>
      </c>
      <c r="G442" s="43">
        <v>0.4</v>
      </c>
      <c r="H442" s="45">
        <v>45944.625</v>
      </c>
      <c r="I442" s="45">
        <v>45944.666666666664</v>
      </c>
      <c r="J442" s="46"/>
    </row>
    <row r="443" spans="2:10" customFormat="1" ht="15" x14ac:dyDescent="0.25">
      <c r="B443" s="41"/>
      <c r="C443" s="43"/>
      <c r="D443" s="43"/>
      <c r="E443" s="43"/>
      <c r="F443" s="30" t="s">
        <v>492</v>
      </c>
      <c r="G443" s="43">
        <v>0.4</v>
      </c>
      <c r="H443" s="45">
        <v>45944.625</v>
      </c>
      <c r="I443" s="45">
        <v>45944.666666666664</v>
      </c>
      <c r="J443" s="46"/>
    </row>
    <row r="444" spans="2:10" customFormat="1" ht="15" x14ac:dyDescent="0.25">
      <c r="B444" s="41"/>
      <c r="C444" s="43"/>
      <c r="D444" s="43"/>
      <c r="E444" s="43"/>
      <c r="F444" s="30" t="s">
        <v>493</v>
      </c>
      <c r="G444" s="43">
        <v>0.4</v>
      </c>
      <c r="H444" s="45">
        <v>45944.625</v>
      </c>
      <c r="I444" s="45">
        <v>45944.666666666664</v>
      </c>
      <c r="J444" s="46"/>
    </row>
    <row r="445" spans="2:10" customFormat="1" ht="15" x14ac:dyDescent="0.25">
      <c r="B445" s="41"/>
      <c r="C445" s="43"/>
      <c r="D445" s="43"/>
      <c r="E445" s="43"/>
      <c r="F445" s="30" t="s">
        <v>494</v>
      </c>
      <c r="G445" s="43">
        <v>0.4</v>
      </c>
      <c r="H445" s="45">
        <v>45944.625</v>
      </c>
      <c r="I445" s="45">
        <v>45944.666666666664</v>
      </c>
      <c r="J445" s="46"/>
    </row>
    <row r="446" spans="2:10" customFormat="1" ht="15" x14ac:dyDescent="0.25">
      <c r="B446" s="41"/>
      <c r="C446" s="43"/>
      <c r="D446" s="43"/>
      <c r="E446" s="43"/>
      <c r="F446" s="30" t="s">
        <v>495</v>
      </c>
      <c r="G446" s="43">
        <v>0.4</v>
      </c>
      <c r="H446" s="45">
        <v>45944.625</v>
      </c>
      <c r="I446" s="45">
        <v>45944.666666666664</v>
      </c>
      <c r="J446" s="46"/>
    </row>
    <row r="447" spans="2:10" customFormat="1" ht="15" x14ac:dyDescent="0.25">
      <c r="B447" s="41"/>
      <c r="C447" s="43"/>
      <c r="D447" s="43"/>
      <c r="E447" s="43"/>
      <c r="F447" s="30" t="s">
        <v>486</v>
      </c>
      <c r="G447" s="43">
        <v>0.4</v>
      </c>
      <c r="H447" s="45">
        <v>45944.625</v>
      </c>
      <c r="I447" s="45">
        <v>45944.666666666664</v>
      </c>
      <c r="J447" s="46"/>
    </row>
    <row r="448" spans="2:10" customFormat="1" ht="15" x14ac:dyDescent="0.25">
      <c r="B448" s="41"/>
      <c r="C448" s="43"/>
      <c r="D448" s="43"/>
      <c r="E448" s="43"/>
      <c r="F448" s="30" t="s">
        <v>496</v>
      </c>
      <c r="G448" s="43">
        <v>0.4</v>
      </c>
      <c r="H448" s="45">
        <v>45944.625</v>
      </c>
      <c r="I448" s="45">
        <v>45944.666666666664</v>
      </c>
      <c r="J448" s="46"/>
    </row>
    <row r="449" spans="2:10" customFormat="1" ht="15" x14ac:dyDescent="0.25">
      <c r="B449" s="41"/>
      <c r="C449" s="43"/>
      <c r="D449" s="43"/>
      <c r="E449" s="43"/>
      <c r="F449" s="30" t="s">
        <v>497</v>
      </c>
      <c r="G449" s="43">
        <v>0.4</v>
      </c>
      <c r="H449" s="45">
        <v>45944.625</v>
      </c>
      <c r="I449" s="45">
        <v>45944.666666666664</v>
      </c>
      <c r="J449" s="46"/>
    </row>
    <row r="450" spans="2:10" customFormat="1" ht="15" x14ac:dyDescent="0.25">
      <c r="B450" s="41"/>
      <c r="C450" s="43"/>
      <c r="D450" s="43"/>
      <c r="E450" s="43"/>
      <c r="F450" s="30" t="s">
        <v>498</v>
      </c>
      <c r="G450" s="43">
        <v>0.4</v>
      </c>
      <c r="H450" s="45">
        <v>45944.625</v>
      </c>
      <c r="I450" s="45">
        <v>45944.666666666664</v>
      </c>
      <c r="J450" s="46"/>
    </row>
    <row r="451" spans="2:10" customFormat="1" ht="15" x14ac:dyDescent="0.25">
      <c r="B451" s="41"/>
      <c r="C451" s="43"/>
      <c r="D451" s="43"/>
      <c r="E451" s="43"/>
      <c r="F451" s="30" t="s">
        <v>499</v>
      </c>
      <c r="G451" s="43">
        <v>0.4</v>
      </c>
      <c r="H451" s="45">
        <v>45944.625</v>
      </c>
      <c r="I451" s="45">
        <v>45944.666666666664</v>
      </c>
      <c r="J451" s="46"/>
    </row>
    <row r="452" spans="2:10" customFormat="1" ht="15" x14ac:dyDescent="0.25">
      <c r="B452" s="41"/>
      <c r="C452" s="43"/>
      <c r="D452" s="43"/>
      <c r="E452" s="43"/>
      <c r="F452" s="30" t="s">
        <v>500</v>
      </c>
      <c r="G452" s="43">
        <v>0.4</v>
      </c>
      <c r="H452" s="45">
        <v>45944.625</v>
      </c>
      <c r="I452" s="45">
        <v>45944.666666666664</v>
      </c>
      <c r="J452" s="46"/>
    </row>
    <row r="453" spans="2:10" customFormat="1" ht="15" x14ac:dyDescent="0.25">
      <c r="B453" s="41"/>
      <c r="C453" s="43"/>
      <c r="D453" s="43"/>
      <c r="E453" s="43"/>
      <c r="F453" s="30" t="s">
        <v>501</v>
      </c>
      <c r="G453" s="43">
        <v>0.4</v>
      </c>
      <c r="H453" s="45">
        <v>45944.625</v>
      </c>
      <c r="I453" s="45">
        <v>45944.666666666664</v>
      </c>
      <c r="J453" s="46"/>
    </row>
    <row r="454" spans="2:10" customFormat="1" ht="15" x14ac:dyDescent="0.25">
      <c r="B454" s="41"/>
      <c r="C454" s="43"/>
      <c r="D454" s="43"/>
      <c r="E454" s="43"/>
      <c r="F454" s="30" t="s">
        <v>502</v>
      </c>
      <c r="G454" s="43">
        <v>0.4</v>
      </c>
      <c r="H454" s="45">
        <v>45944.625</v>
      </c>
      <c r="I454" s="45">
        <v>45944.666666666664</v>
      </c>
      <c r="J454" s="46"/>
    </row>
    <row r="455" spans="2:10" customFormat="1" ht="15" x14ac:dyDescent="0.25">
      <c r="B455" s="41" t="s">
        <v>47</v>
      </c>
      <c r="C455" s="43" t="s">
        <v>48</v>
      </c>
      <c r="D455" s="43" t="s">
        <v>503</v>
      </c>
      <c r="E455" s="43" t="s">
        <v>49</v>
      </c>
      <c r="F455" s="30" t="s">
        <v>504</v>
      </c>
      <c r="G455" s="43">
        <v>0.4</v>
      </c>
      <c r="H455" s="45">
        <v>45945.395833333336</v>
      </c>
      <c r="I455" s="45">
        <v>45945.458333333336</v>
      </c>
      <c r="J455" s="46" t="s">
        <v>105</v>
      </c>
    </row>
    <row r="456" spans="2:10" customFormat="1" ht="15" x14ac:dyDescent="0.25">
      <c r="B456" s="41"/>
      <c r="C456" s="43"/>
      <c r="D456" s="43"/>
      <c r="E456" s="43"/>
      <c r="F456" s="30" t="s">
        <v>505</v>
      </c>
      <c r="G456" s="43">
        <v>0.4</v>
      </c>
      <c r="H456" s="45">
        <v>45945.395833333336</v>
      </c>
      <c r="I456" s="45">
        <v>45945.458333333336</v>
      </c>
      <c r="J456" s="46"/>
    </row>
    <row r="457" spans="2:10" customFormat="1" ht="15" x14ac:dyDescent="0.25">
      <c r="B457" s="41"/>
      <c r="C457" s="43"/>
      <c r="D457" s="43"/>
      <c r="E457" s="43"/>
      <c r="F457" s="30" t="s">
        <v>506</v>
      </c>
      <c r="G457" s="43">
        <v>0.4</v>
      </c>
      <c r="H457" s="45">
        <v>45945.395833333336</v>
      </c>
      <c r="I457" s="45">
        <v>45945.458333333336</v>
      </c>
      <c r="J457" s="46"/>
    </row>
    <row r="458" spans="2:10" customFormat="1" ht="15" x14ac:dyDescent="0.25">
      <c r="B458" s="41"/>
      <c r="C458" s="43"/>
      <c r="D458" s="43"/>
      <c r="E458" s="43"/>
      <c r="F458" s="30" t="s">
        <v>632</v>
      </c>
      <c r="G458" s="43">
        <v>0.4</v>
      </c>
      <c r="H458" s="45">
        <v>45945.395833333336</v>
      </c>
      <c r="I458" s="45">
        <v>45945.458333333336</v>
      </c>
      <c r="J458" s="46"/>
    </row>
    <row r="459" spans="2:10" customFormat="1" ht="15" x14ac:dyDescent="0.25">
      <c r="B459" s="41"/>
      <c r="C459" s="43"/>
      <c r="D459" s="43"/>
      <c r="E459" s="43"/>
      <c r="F459" s="30" t="s">
        <v>507</v>
      </c>
      <c r="G459" s="43">
        <v>0.4</v>
      </c>
      <c r="H459" s="45">
        <v>45945.395833333336</v>
      </c>
      <c r="I459" s="45">
        <v>45945.458333333336</v>
      </c>
      <c r="J459" s="46"/>
    </row>
    <row r="460" spans="2:10" customFormat="1" ht="15" x14ac:dyDescent="0.25">
      <c r="B460" s="41"/>
      <c r="C460" s="43"/>
      <c r="D460" s="43"/>
      <c r="E460" s="43"/>
      <c r="F460" s="30" t="s">
        <v>508</v>
      </c>
      <c r="G460" s="43">
        <v>0.4</v>
      </c>
      <c r="H460" s="45">
        <v>45945.395833333336</v>
      </c>
      <c r="I460" s="45">
        <v>45945.458333333336</v>
      </c>
      <c r="J460" s="46"/>
    </row>
    <row r="461" spans="2:10" customFormat="1" ht="15" x14ac:dyDescent="0.25">
      <c r="B461" s="41"/>
      <c r="C461" s="43"/>
      <c r="D461" s="43"/>
      <c r="E461" s="43"/>
      <c r="F461" s="30" t="s">
        <v>179</v>
      </c>
      <c r="G461" s="43">
        <v>0.4</v>
      </c>
      <c r="H461" s="45">
        <v>45945.395833333336</v>
      </c>
      <c r="I461" s="45">
        <v>45945.458333333336</v>
      </c>
      <c r="J461" s="46"/>
    </row>
    <row r="462" spans="2:10" customFormat="1" ht="15" x14ac:dyDescent="0.25">
      <c r="B462" s="41"/>
      <c r="C462" s="43"/>
      <c r="D462" s="43"/>
      <c r="E462" s="43"/>
      <c r="F462" s="30" t="s">
        <v>509</v>
      </c>
      <c r="G462" s="43">
        <v>0.4</v>
      </c>
      <c r="H462" s="45">
        <v>45945.395833333336</v>
      </c>
      <c r="I462" s="45">
        <v>45945.458333333336</v>
      </c>
      <c r="J462" s="46"/>
    </row>
    <row r="463" spans="2:10" customFormat="1" ht="15" x14ac:dyDescent="0.25">
      <c r="B463" s="41"/>
      <c r="C463" s="43"/>
      <c r="D463" s="43"/>
      <c r="E463" s="43"/>
      <c r="F463" s="30" t="s">
        <v>633</v>
      </c>
      <c r="G463" s="43">
        <v>0.4</v>
      </c>
      <c r="H463" s="45">
        <v>45945.395833333336</v>
      </c>
      <c r="I463" s="45">
        <v>45945.458333333336</v>
      </c>
      <c r="J463" s="46"/>
    </row>
    <row r="464" spans="2:10" customFormat="1" ht="15" x14ac:dyDescent="0.25">
      <c r="B464" s="41"/>
      <c r="C464" s="43"/>
      <c r="D464" s="43"/>
      <c r="E464" s="43"/>
      <c r="F464" s="30" t="s">
        <v>510</v>
      </c>
      <c r="G464" s="43">
        <v>0.4</v>
      </c>
      <c r="H464" s="45">
        <v>45945.395833333336</v>
      </c>
      <c r="I464" s="45">
        <v>45945.458333333336</v>
      </c>
      <c r="J464" s="46"/>
    </row>
    <row r="465" spans="2:10" customFormat="1" ht="15" x14ac:dyDescent="0.25">
      <c r="B465" s="41"/>
      <c r="C465" s="43"/>
      <c r="D465" s="43"/>
      <c r="E465" s="43"/>
      <c r="F465" s="30" t="s">
        <v>511</v>
      </c>
      <c r="G465" s="43">
        <v>0.4</v>
      </c>
      <c r="H465" s="45">
        <v>45945.395833333336</v>
      </c>
      <c r="I465" s="45">
        <v>45945.458333333336</v>
      </c>
      <c r="J465" s="46"/>
    </row>
    <row r="466" spans="2:10" customFormat="1" ht="15" x14ac:dyDescent="0.25">
      <c r="B466" s="41"/>
      <c r="C466" s="43"/>
      <c r="D466" s="43"/>
      <c r="E466" s="43"/>
      <c r="F466" s="30" t="s">
        <v>512</v>
      </c>
      <c r="G466" s="43">
        <v>0.4</v>
      </c>
      <c r="H466" s="45">
        <v>45945.395833333336</v>
      </c>
      <c r="I466" s="45">
        <v>45945.458333333336</v>
      </c>
      <c r="J466" s="46"/>
    </row>
    <row r="467" spans="2:10" customFormat="1" ht="15" x14ac:dyDescent="0.25">
      <c r="B467" s="41"/>
      <c r="C467" s="43"/>
      <c r="D467" s="43"/>
      <c r="E467" s="43"/>
      <c r="F467" s="30" t="s">
        <v>513</v>
      </c>
      <c r="G467" s="43">
        <v>0.4</v>
      </c>
      <c r="H467" s="45">
        <v>45945.395833333336</v>
      </c>
      <c r="I467" s="45">
        <v>45945.458333333336</v>
      </c>
      <c r="J467" s="46"/>
    </row>
    <row r="468" spans="2:10" customFormat="1" ht="15" x14ac:dyDescent="0.25">
      <c r="B468" s="41"/>
      <c r="C468" s="43"/>
      <c r="D468" s="43"/>
      <c r="E468" s="43"/>
      <c r="F468" s="30" t="s">
        <v>514</v>
      </c>
      <c r="G468" s="43">
        <v>0.4</v>
      </c>
      <c r="H468" s="45">
        <v>45945.395833333336</v>
      </c>
      <c r="I468" s="45">
        <v>45945.458333333336</v>
      </c>
      <c r="J468" s="46"/>
    </row>
    <row r="469" spans="2:10" customFormat="1" ht="15" x14ac:dyDescent="0.25">
      <c r="B469" s="41"/>
      <c r="C469" s="43"/>
      <c r="D469" s="43"/>
      <c r="E469" s="43"/>
      <c r="F469" s="30" t="s">
        <v>504</v>
      </c>
      <c r="G469" s="43">
        <v>0.4</v>
      </c>
      <c r="H469" s="45">
        <v>45945.395833333336</v>
      </c>
      <c r="I469" s="45">
        <v>45945.458333333336</v>
      </c>
      <c r="J469" s="46"/>
    </row>
    <row r="470" spans="2:10" customFormat="1" ht="15" x14ac:dyDescent="0.25">
      <c r="B470" s="41"/>
      <c r="C470" s="43"/>
      <c r="D470" s="43"/>
      <c r="E470" s="43"/>
      <c r="F470" s="30" t="s">
        <v>515</v>
      </c>
      <c r="G470" s="43">
        <v>0.4</v>
      </c>
      <c r="H470" s="45">
        <v>45945.395833333336</v>
      </c>
      <c r="I470" s="45">
        <v>45945.458333333336</v>
      </c>
      <c r="J470" s="46"/>
    </row>
    <row r="471" spans="2:10" customFormat="1" ht="15" x14ac:dyDescent="0.25">
      <c r="B471" s="41"/>
      <c r="C471" s="43"/>
      <c r="D471" s="43"/>
      <c r="E471" s="43"/>
      <c r="F471" s="30" t="s">
        <v>516</v>
      </c>
      <c r="G471" s="43">
        <v>0.4</v>
      </c>
      <c r="H471" s="45">
        <v>45945.395833333336</v>
      </c>
      <c r="I471" s="45">
        <v>45945.458333333336</v>
      </c>
      <c r="J471" s="46"/>
    </row>
    <row r="472" spans="2:10" customFormat="1" ht="15" x14ac:dyDescent="0.25">
      <c r="B472" s="41"/>
      <c r="C472" s="43"/>
      <c r="D472" s="43"/>
      <c r="E472" s="43"/>
      <c r="F472" s="30" t="s">
        <v>634</v>
      </c>
      <c r="G472" s="43">
        <v>0.4</v>
      </c>
      <c r="H472" s="45">
        <v>45945.395833333336</v>
      </c>
      <c r="I472" s="45">
        <v>45945.458333333336</v>
      </c>
      <c r="J472" s="46"/>
    </row>
    <row r="473" spans="2:10" customFormat="1" ht="15" x14ac:dyDescent="0.25">
      <c r="B473" s="41"/>
      <c r="C473" s="43"/>
      <c r="D473" s="43"/>
      <c r="E473" s="43"/>
      <c r="F473" s="30" t="s">
        <v>517</v>
      </c>
      <c r="G473" s="43">
        <v>0.4</v>
      </c>
      <c r="H473" s="45">
        <v>45945.395833333336</v>
      </c>
      <c r="I473" s="45">
        <v>45945.458333333336</v>
      </c>
      <c r="J473" s="46"/>
    </row>
    <row r="474" spans="2:10" customFormat="1" ht="15" x14ac:dyDescent="0.25">
      <c r="B474" s="41"/>
      <c r="C474" s="43"/>
      <c r="D474" s="43"/>
      <c r="E474" s="43"/>
      <c r="F474" s="30" t="s">
        <v>518</v>
      </c>
      <c r="G474" s="43">
        <v>0.4</v>
      </c>
      <c r="H474" s="45">
        <v>45945.395833333336</v>
      </c>
      <c r="I474" s="45">
        <v>45945.458333333336</v>
      </c>
      <c r="J474" s="46"/>
    </row>
    <row r="475" spans="2:10" customFormat="1" ht="15" x14ac:dyDescent="0.25">
      <c r="B475" s="41"/>
      <c r="C475" s="43"/>
      <c r="D475" s="43"/>
      <c r="E475" s="43"/>
      <c r="F475" s="30" t="s">
        <v>505</v>
      </c>
      <c r="G475" s="43">
        <v>0.4</v>
      </c>
      <c r="H475" s="45">
        <v>45945.395833333336</v>
      </c>
      <c r="I475" s="45">
        <v>45945.458333333336</v>
      </c>
      <c r="J475" s="46"/>
    </row>
    <row r="476" spans="2:10" customFormat="1" ht="30" customHeight="1" x14ac:dyDescent="0.25">
      <c r="B476" s="41" t="s">
        <v>47</v>
      </c>
      <c r="C476" s="43" t="s">
        <v>48</v>
      </c>
      <c r="D476" s="43" t="s">
        <v>519</v>
      </c>
      <c r="E476" s="43" t="s">
        <v>49</v>
      </c>
      <c r="F476" s="30" t="s">
        <v>520</v>
      </c>
      <c r="G476" s="43">
        <v>0.4</v>
      </c>
      <c r="H476" s="45">
        <v>45945.5625</v>
      </c>
      <c r="I476" s="45">
        <v>45945.604166666664</v>
      </c>
      <c r="J476" s="46" t="s">
        <v>105</v>
      </c>
    </row>
    <row r="477" spans="2:10" customFormat="1" ht="15" x14ac:dyDescent="0.25">
      <c r="B477" s="41"/>
      <c r="C477" s="43"/>
      <c r="D477" s="43"/>
      <c r="E477" s="43"/>
      <c r="F477" s="30" t="s">
        <v>521</v>
      </c>
      <c r="G477" s="43"/>
      <c r="H477" s="45"/>
      <c r="I477" s="45"/>
      <c r="J477" s="46"/>
    </row>
    <row r="478" spans="2:10" customFormat="1" ht="15" x14ac:dyDescent="0.25">
      <c r="B478" s="41"/>
      <c r="C478" s="43"/>
      <c r="D478" s="43"/>
      <c r="E478" s="43"/>
      <c r="F478" s="30" t="s">
        <v>522</v>
      </c>
      <c r="G478" s="43"/>
      <c r="H478" s="45"/>
      <c r="I478" s="45"/>
      <c r="J478" s="46"/>
    </row>
    <row r="479" spans="2:10" customFormat="1" ht="15" x14ac:dyDescent="0.25">
      <c r="B479" s="41"/>
      <c r="C479" s="43"/>
      <c r="D479" s="43"/>
      <c r="E479" s="43"/>
      <c r="F479" s="30" t="s">
        <v>523</v>
      </c>
      <c r="G479" s="43"/>
      <c r="H479" s="45"/>
      <c r="I479" s="45"/>
      <c r="J479" s="46"/>
    </row>
    <row r="480" spans="2:10" customFormat="1" ht="15" x14ac:dyDescent="0.25">
      <c r="B480" s="41"/>
      <c r="C480" s="43"/>
      <c r="D480" s="43"/>
      <c r="E480" s="43"/>
      <c r="F480" s="30" t="s">
        <v>524</v>
      </c>
      <c r="G480" s="43"/>
      <c r="H480" s="45"/>
      <c r="I480" s="45"/>
      <c r="J480" s="46"/>
    </row>
    <row r="481" spans="2:10" customFormat="1" ht="15" x14ac:dyDescent="0.25">
      <c r="B481" s="41"/>
      <c r="C481" s="43"/>
      <c r="D481" s="43"/>
      <c r="E481" s="43"/>
      <c r="F481" s="30" t="s">
        <v>525</v>
      </c>
      <c r="G481" s="43"/>
      <c r="H481" s="45"/>
      <c r="I481" s="45"/>
      <c r="J481" s="46"/>
    </row>
    <row r="482" spans="2:10" customFormat="1" ht="15" x14ac:dyDescent="0.25">
      <c r="B482" s="41"/>
      <c r="C482" s="43"/>
      <c r="D482" s="43"/>
      <c r="E482" s="43"/>
      <c r="F482" s="30" t="s">
        <v>526</v>
      </c>
      <c r="G482" s="43"/>
      <c r="H482" s="45"/>
      <c r="I482" s="45"/>
      <c r="J482" s="46"/>
    </row>
    <row r="483" spans="2:10" customFormat="1" ht="15" x14ac:dyDescent="0.25">
      <c r="B483" s="41"/>
      <c r="C483" s="43"/>
      <c r="D483" s="43"/>
      <c r="E483" s="43"/>
      <c r="F483" s="30" t="s">
        <v>527</v>
      </c>
      <c r="G483" s="43"/>
      <c r="H483" s="45"/>
      <c r="I483" s="45"/>
      <c r="J483" s="46"/>
    </row>
    <row r="484" spans="2:10" customFormat="1" ht="15" x14ac:dyDescent="0.25">
      <c r="B484" s="41"/>
      <c r="C484" s="43"/>
      <c r="D484" s="43"/>
      <c r="E484" s="43"/>
      <c r="F484" s="30" t="s">
        <v>528</v>
      </c>
      <c r="G484" s="43"/>
      <c r="H484" s="45"/>
      <c r="I484" s="45"/>
      <c r="J484" s="46"/>
    </row>
    <row r="485" spans="2:10" customFormat="1" ht="15" x14ac:dyDescent="0.25">
      <c r="B485" s="41"/>
      <c r="C485" s="43"/>
      <c r="D485" s="43"/>
      <c r="E485" s="43"/>
      <c r="F485" s="30" t="s">
        <v>529</v>
      </c>
      <c r="G485" s="43"/>
      <c r="H485" s="45"/>
      <c r="I485" s="45"/>
      <c r="J485" s="46"/>
    </row>
    <row r="486" spans="2:10" customFormat="1" ht="15" x14ac:dyDescent="0.25">
      <c r="B486" s="41"/>
      <c r="C486" s="43"/>
      <c r="D486" s="43"/>
      <c r="E486" s="43"/>
      <c r="F486" s="30" t="s">
        <v>530</v>
      </c>
      <c r="G486" s="43"/>
      <c r="H486" s="45"/>
      <c r="I486" s="45"/>
      <c r="J486" s="46"/>
    </row>
    <row r="487" spans="2:10" customFormat="1" ht="15" x14ac:dyDescent="0.25">
      <c r="B487" s="41"/>
      <c r="C487" s="43"/>
      <c r="D487" s="43"/>
      <c r="E487" s="43"/>
      <c r="F487" s="30" t="s">
        <v>531</v>
      </c>
      <c r="G487" s="43"/>
      <c r="H487" s="45"/>
      <c r="I487" s="45"/>
      <c r="J487" s="46"/>
    </row>
    <row r="488" spans="2:10" customFormat="1" ht="15" x14ac:dyDescent="0.25">
      <c r="B488" s="41"/>
      <c r="C488" s="43"/>
      <c r="D488" s="43"/>
      <c r="E488" s="43"/>
      <c r="F488" s="30" t="s">
        <v>532</v>
      </c>
      <c r="G488" s="43"/>
      <c r="H488" s="45"/>
      <c r="I488" s="45"/>
      <c r="J488" s="46"/>
    </row>
    <row r="489" spans="2:10" customFormat="1" ht="15" x14ac:dyDescent="0.25">
      <c r="B489" s="41"/>
      <c r="C489" s="43"/>
      <c r="D489" s="43"/>
      <c r="E489" s="43"/>
      <c r="F489" s="30" t="s">
        <v>533</v>
      </c>
      <c r="G489" s="43"/>
      <c r="H489" s="45"/>
      <c r="I489" s="45"/>
      <c r="J489" s="46"/>
    </row>
    <row r="490" spans="2:10" customFormat="1" ht="15" x14ac:dyDescent="0.25">
      <c r="B490" s="41"/>
      <c r="C490" s="43"/>
      <c r="D490" s="43"/>
      <c r="E490" s="43"/>
      <c r="F490" s="30" t="s">
        <v>534</v>
      </c>
      <c r="G490" s="43"/>
      <c r="H490" s="45"/>
      <c r="I490" s="45"/>
      <c r="J490" s="46"/>
    </row>
    <row r="491" spans="2:10" customFormat="1" ht="15" x14ac:dyDescent="0.25">
      <c r="B491" s="41"/>
      <c r="C491" s="43"/>
      <c r="D491" s="43"/>
      <c r="E491" s="43"/>
      <c r="F491" s="30" t="s">
        <v>535</v>
      </c>
      <c r="G491" s="43"/>
      <c r="H491" s="45"/>
      <c r="I491" s="45"/>
      <c r="J491" s="46"/>
    </row>
    <row r="492" spans="2:10" customFormat="1" ht="15" x14ac:dyDescent="0.25">
      <c r="B492" s="41"/>
      <c r="C492" s="43"/>
      <c r="D492" s="43"/>
      <c r="E492" s="43"/>
      <c r="F492" s="30" t="s">
        <v>536</v>
      </c>
      <c r="G492" s="43"/>
      <c r="H492" s="45"/>
      <c r="I492" s="45"/>
      <c r="J492" s="46"/>
    </row>
    <row r="493" spans="2:10" customFormat="1" ht="15" x14ac:dyDescent="0.25">
      <c r="B493" s="41"/>
      <c r="C493" s="43"/>
      <c r="D493" s="43"/>
      <c r="E493" s="43"/>
      <c r="F493" s="30" t="s">
        <v>537</v>
      </c>
      <c r="G493" s="43"/>
      <c r="H493" s="45"/>
      <c r="I493" s="45"/>
      <c r="J493" s="46"/>
    </row>
    <row r="494" spans="2:10" customFormat="1" ht="15" x14ac:dyDescent="0.25">
      <c r="B494" s="41"/>
      <c r="C494" s="43"/>
      <c r="D494" s="43"/>
      <c r="E494" s="43"/>
      <c r="F494" s="30" t="s">
        <v>538</v>
      </c>
      <c r="G494" s="43"/>
      <c r="H494" s="45"/>
      <c r="I494" s="45"/>
      <c r="J494" s="46"/>
    </row>
    <row r="495" spans="2:10" customFormat="1" ht="15" x14ac:dyDescent="0.25">
      <c r="B495" s="41"/>
      <c r="C495" s="43"/>
      <c r="D495" s="43"/>
      <c r="E495" s="43"/>
      <c r="F495" s="30" t="s">
        <v>539</v>
      </c>
      <c r="G495" s="43"/>
      <c r="H495" s="45"/>
      <c r="I495" s="45"/>
      <c r="J495" s="46"/>
    </row>
    <row r="496" spans="2:10" customFormat="1" ht="15" x14ac:dyDescent="0.25">
      <c r="B496" s="41"/>
      <c r="C496" s="43"/>
      <c r="D496" s="43"/>
      <c r="E496" s="43"/>
      <c r="F496" s="30" t="s">
        <v>540</v>
      </c>
      <c r="G496" s="43"/>
      <c r="H496" s="45"/>
      <c r="I496" s="45"/>
      <c r="J496" s="46"/>
    </row>
    <row r="497" spans="2:10" customFormat="1" ht="15" x14ac:dyDescent="0.25">
      <c r="B497" s="41"/>
      <c r="C497" s="43"/>
      <c r="D497" s="43"/>
      <c r="E497" s="43"/>
      <c r="F497" s="30" t="s">
        <v>541</v>
      </c>
      <c r="G497" s="43"/>
      <c r="H497" s="45"/>
      <c r="I497" s="45"/>
      <c r="J497" s="46"/>
    </row>
    <row r="498" spans="2:10" customFormat="1" ht="15" x14ac:dyDescent="0.25">
      <c r="B498" s="41"/>
      <c r="C498" s="43"/>
      <c r="D498" s="43"/>
      <c r="E498" s="43"/>
      <c r="F498" s="30" t="s">
        <v>542</v>
      </c>
      <c r="G498" s="43"/>
      <c r="H498" s="45"/>
      <c r="I498" s="45"/>
      <c r="J498" s="46"/>
    </row>
    <row r="499" spans="2:10" customFormat="1" ht="15" x14ac:dyDescent="0.25">
      <c r="B499" s="41"/>
      <c r="C499" s="43"/>
      <c r="D499" s="43"/>
      <c r="E499" s="43"/>
      <c r="F499" s="30" t="s">
        <v>543</v>
      </c>
      <c r="G499" s="43"/>
      <c r="H499" s="45"/>
      <c r="I499" s="45"/>
      <c r="J499" s="46"/>
    </row>
    <row r="500" spans="2:10" customFormat="1" ht="15" x14ac:dyDescent="0.25">
      <c r="B500" s="41"/>
      <c r="C500" s="43"/>
      <c r="D500" s="43"/>
      <c r="E500" s="43"/>
      <c r="F500" s="30" t="s">
        <v>544</v>
      </c>
      <c r="G500" s="43"/>
      <c r="H500" s="45"/>
      <c r="I500" s="45"/>
      <c r="J500" s="46"/>
    </row>
    <row r="501" spans="2:10" customFormat="1" ht="15" x14ac:dyDescent="0.25">
      <c r="B501" s="41"/>
      <c r="C501" s="43"/>
      <c r="D501" s="43"/>
      <c r="E501" s="43"/>
      <c r="F501" s="30" t="s">
        <v>545</v>
      </c>
      <c r="G501" s="43"/>
      <c r="H501" s="45"/>
      <c r="I501" s="45"/>
      <c r="J501" s="46"/>
    </row>
    <row r="502" spans="2:10" customFormat="1" ht="15" x14ac:dyDescent="0.25">
      <c r="B502" s="41" t="s">
        <v>47</v>
      </c>
      <c r="C502" s="43" t="s">
        <v>48</v>
      </c>
      <c r="D502" s="43" t="s">
        <v>546</v>
      </c>
      <c r="E502" s="43" t="s">
        <v>49</v>
      </c>
      <c r="F502" s="30" t="s">
        <v>547</v>
      </c>
      <c r="G502" s="43">
        <v>0.4</v>
      </c>
      <c r="H502" s="45">
        <v>45945.625</v>
      </c>
      <c r="I502" s="45">
        <v>45945.666666666664</v>
      </c>
      <c r="J502" s="46" t="s">
        <v>105</v>
      </c>
    </row>
    <row r="503" spans="2:10" customFormat="1" ht="15" x14ac:dyDescent="0.25">
      <c r="B503" s="41"/>
      <c r="C503" s="43"/>
      <c r="D503" s="43"/>
      <c r="E503" s="43"/>
      <c r="F503" s="30" t="s">
        <v>548</v>
      </c>
      <c r="G503" s="43">
        <v>0.4</v>
      </c>
      <c r="H503" s="45">
        <v>45945.625</v>
      </c>
      <c r="I503" s="45">
        <v>45945.666666666664</v>
      </c>
      <c r="J503" s="46"/>
    </row>
    <row r="504" spans="2:10" customFormat="1" ht="15" x14ac:dyDescent="0.25">
      <c r="B504" s="41"/>
      <c r="C504" s="43"/>
      <c r="D504" s="43"/>
      <c r="E504" s="43"/>
      <c r="F504" s="30" t="s">
        <v>549</v>
      </c>
      <c r="G504" s="43">
        <v>0.4</v>
      </c>
      <c r="H504" s="45">
        <v>45945.625</v>
      </c>
      <c r="I504" s="45">
        <v>45945.666666666664</v>
      </c>
      <c r="J504" s="46"/>
    </row>
    <row r="505" spans="2:10" customFormat="1" ht="15" x14ac:dyDescent="0.25">
      <c r="B505" s="41"/>
      <c r="C505" s="43"/>
      <c r="D505" s="43"/>
      <c r="E505" s="43"/>
      <c r="F505" s="30" t="s">
        <v>550</v>
      </c>
      <c r="G505" s="43">
        <v>0.4</v>
      </c>
      <c r="H505" s="45">
        <v>45945.625</v>
      </c>
      <c r="I505" s="45">
        <v>45945.666666666664</v>
      </c>
      <c r="J505" s="46"/>
    </row>
    <row r="506" spans="2:10" customFormat="1" ht="15" x14ac:dyDescent="0.25">
      <c r="B506" s="41"/>
      <c r="C506" s="43"/>
      <c r="D506" s="43"/>
      <c r="E506" s="43"/>
      <c r="F506" s="30" t="s">
        <v>551</v>
      </c>
      <c r="G506" s="43">
        <v>0.4</v>
      </c>
      <c r="H506" s="45">
        <v>45945.625</v>
      </c>
      <c r="I506" s="45">
        <v>45945.666666666664</v>
      </c>
      <c r="J506" s="46"/>
    </row>
    <row r="507" spans="2:10" customFormat="1" ht="15" x14ac:dyDescent="0.25">
      <c r="B507" s="41"/>
      <c r="C507" s="43"/>
      <c r="D507" s="43"/>
      <c r="E507" s="43"/>
      <c r="F507" s="30" t="s">
        <v>552</v>
      </c>
      <c r="G507" s="43">
        <v>0.4</v>
      </c>
      <c r="H507" s="45">
        <v>45945.625</v>
      </c>
      <c r="I507" s="45">
        <v>45945.666666666664</v>
      </c>
      <c r="J507" s="46"/>
    </row>
    <row r="508" spans="2:10" customFormat="1" ht="15" x14ac:dyDescent="0.25">
      <c r="B508" s="41"/>
      <c r="C508" s="43"/>
      <c r="D508" s="43"/>
      <c r="E508" s="43"/>
      <c r="F508" s="30" t="s">
        <v>553</v>
      </c>
      <c r="G508" s="43">
        <v>0.4</v>
      </c>
      <c r="H508" s="45">
        <v>45945.625</v>
      </c>
      <c r="I508" s="45">
        <v>45945.666666666664</v>
      </c>
      <c r="J508" s="46"/>
    </row>
    <row r="509" spans="2:10" customFormat="1" ht="15" x14ac:dyDescent="0.25">
      <c r="B509" s="41"/>
      <c r="C509" s="43"/>
      <c r="D509" s="43"/>
      <c r="E509" s="43"/>
      <c r="F509" s="30" t="s">
        <v>554</v>
      </c>
      <c r="G509" s="43">
        <v>0.4</v>
      </c>
      <c r="H509" s="45">
        <v>45945.625</v>
      </c>
      <c r="I509" s="45">
        <v>45945.666666666664</v>
      </c>
      <c r="J509" s="46"/>
    </row>
    <row r="510" spans="2:10" customFormat="1" ht="15" x14ac:dyDescent="0.25">
      <c r="B510" s="41"/>
      <c r="C510" s="43"/>
      <c r="D510" s="43"/>
      <c r="E510" s="43"/>
      <c r="F510" s="30" t="s">
        <v>555</v>
      </c>
      <c r="G510" s="43">
        <v>0.4</v>
      </c>
      <c r="H510" s="45">
        <v>45945.625</v>
      </c>
      <c r="I510" s="45">
        <v>45945.666666666664</v>
      </c>
      <c r="J510" s="46"/>
    </row>
    <row r="511" spans="2:10" customFormat="1" ht="15" x14ac:dyDescent="0.25">
      <c r="B511" s="41"/>
      <c r="C511" s="43"/>
      <c r="D511" s="43"/>
      <c r="E511" s="43"/>
      <c r="F511" s="30" t="s">
        <v>556</v>
      </c>
      <c r="G511" s="43">
        <v>0.4</v>
      </c>
      <c r="H511" s="45">
        <v>45945.625</v>
      </c>
      <c r="I511" s="45">
        <v>45945.666666666664</v>
      </c>
      <c r="J511" s="46"/>
    </row>
    <row r="512" spans="2:10" customFormat="1" ht="15" x14ac:dyDescent="0.25">
      <c r="B512" s="41"/>
      <c r="C512" s="43"/>
      <c r="D512" s="43"/>
      <c r="E512" s="43"/>
      <c r="F512" s="30" t="s">
        <v>557</v>
      </c>
      <c r="G512" s="43">
        <v>0.4</v>
      </c>
      <c r="H512" s="45">
        <v>45945.625</v>
      </c>
      <c r="I512" s="45">
        <v>45945.666666666664</v>
      </c>
      <c r="J512" s="46"/>
    </row>
    <row r="513" spans="1:44" customFormat="1" ht="15" x14ac:dyDescent="0.25">
      <c r="B513" s="41"/>
      <c r="C513" s="43"/>
      <c r="D513" s="43"/>
      <c r="E513" s="43"/>
      <c r="F513" s="30" t="s">
        <v>558</v>
      </c>
      <c r="G513" s="43">
        <v>0.4</v>
      </c>
      <c r="H513" s="45">
        <v>45945.625</v>
      </c>
      <c r="I513" s="45">
        <v>45945.666666666664</v>
      </c>
      <c r="J513" s="46"/>
    </row>
    <row r="514" spans="1:44" customFormat="1" ht="15" x14ac:dyDescent="0.25">
      <c r="B514" s="41"/>
      <c r="C514" s="43"/>
      <c r="D514" s="43"/>
      <c r="E514" s="43"/>
      <c r="F514" s="30" t="s">
        <v>559</v>
      </c>
      <c r="G514" s="43">
        <v>0.4</v>
      </c>
      <c r="H514" s="45">
        <v>45945.625</v>
      </c>
      <c r="I514" s="45">
        <v>45945.666666666664</v>
      </c>
      <c r="J514" s="46"/>
    </row>
    <row r="515" spans="1:44" customFormat="1" ht="15" x14ac:dyDescent="0.25">
      <c r="B515" s="41"/>
      <c r="C515" s="43"/>
      <c r="D515" s="43"/>
      <c r="E515" s="43"/>
      <c r="F515" s="30" t="s">
        <v>560</v>
      </c>
      <c r="G515" s="43">
        <v>0.4</v>
      </c>
      <c r="H515" s="45">
        <v>45945.625</v>
      </c>
      <c r="I515" s="45">
        <v>45945.666666666664</v>
      </c>
      <c r="J515" s="46"/>
    </row>
    <row r="516" spans="1:44" customFormat="1" ht="15" x14ac:dyDescent="0.25">
      <c r="B516" s="41"/>
      <c r="C516" s="43"/>
      <c r="D516" s="43"/>
      <c r="E516" s="43"/>
      <c r="F516" s="30" t="s">
        <v>561</v>
      </c>
      <c r="G516" s="43">
        <v>0.4</v>
      </c>
      <c r="H516" s="45">
        <v>45945.625</v>
      </c>
      <c r="I516" s="45">
        <v>45945.666666666664</v>
      </c>
      <c r="J516" s="46"/>
    </row>
    <row r="517" spans="1:44" customFormat="1" ht="15" x14ac:dyDescent="0.25">
      <c r="B517" s="41" t="s">
        <v>47</v>
      </c>
      <c r="C517" s="43" t="s">
        <v>48</v>
      </c>
      <c r="D517" s="43" t="s">
        <v>562</v>
      </c>
      <c r="E517" s="43" t="s">
        <v>49</v>
      </c>
      <c r="F517" s="30" t="s">
        <v>563</v>
      </c>
      <c r="G517" s="43">
        <v>0.4</v>
      </c>
      <c r="H517" s="45">
        <v>45946.375</v>
      </c>
      <c r="I517" s="45">
        <v>45946.458333333336</v>
      </c>
      <c r="J517" s="46" t="s">
        <v>105</v>
      </c>
    </row>
    <row r="518" spans="1:44" customFormat="1" ht="15" x14ac:dyDescent="0.25">
      <c r="B518" s="41"/>
      <c r="C518" s="43"/>
      <c r="D518" s="43"/>
      <c r="E518" s="43"/>
      <c r="F518" s="30" t="s">
        <v>564</v>
      </c>
      <c r="G518" s="43">
        <v>0.4</v>
      </c>
      <c r="H518" s="45">
        <v>45946.375</v>
      </c>
      <c r="I518" s="45">
        <v>45946.458333333336</v>
      </c>
      <c r="J518" s="46"/>
    </row>
    <row r="519" spans="1:44" customFormat="1" ht="15" x14ac:dyDescent="0.25">
      <c r="B519" s="41"/>
      <c r="C519" s="43"/>
      <c r="D519" s="43"/>
      <c r="E519" s="43"/>
      <c r="F519" s="30" t="s">
        <v>565</v>
      </c>
      <c r="G519" s="43">
        <v>0.4</v>
      </c>
      <c r="H519" s="45">
        <v>45946.375</v>
      </c>
      <c r="I519" s="45">
        <v>45946.458333333336</v>
      </c>
      <c r="J519" s="46"/>
    </row>
    <row r="520" spans="1:44" customFormat="1" ht="15" x14ac:dyDescent="0.25">
      <c r="B520" s="41"/>
      <c r="C520" s="43"/>
      <c r="D520" s="43"/>
      <c r="E520" s="43"/>
      <c r="F520" s="30" t="s">
        <v>566</v>
      </c>
      <c r="G520" s="43">
        <v>0.4</v>
      </c>
      <c r="H520" s="45">
        <v>45946.375</v>
      </c>
      <c r="I520" s="45">
        <v>45946.458333333336</v>
      </c>
      <c r="J520" s="46"/>
    </row>
    <row r="521" spans="1:44" customFormat="1" ht="15" x14ac:dyDescent="0.25">
      <c r="B521" s="41"/>
      <c r="C521" s="43"/>
      <c r="D521" s="43"/>
      <c r="E521" s="43"/>
      <c r="F521" s="30" t="s">
        <v>567</v>
      </c>
      <c r="G521" s="43">
        <v>0.4</v>
      </c>
      <c r="H521" s="45">
        <v>45946.375</v>
      </c>
      <c r="I521" s="45">
        <v>45946.458333333336</v>
      </c>
      <c r="J521" s="46"/>
    </row>
    <row r="522" spans="1:44" customFormat="1" ht="15" x14ac:dyDescent="0.25">
      <c r="B522" s="41"/>
      <c r="C522" s="43"/>
      <c r="D522" s="43"/>
      <c r="E522" s="43"/>
      <c r="F522" s="30" t="s">
        <v>568</v>
      </c>
      <c r="G522" s="43">
        <v>0.4</v>
      </c>
      <c r="H522" s="45">
        <v>45946.375</v>
      </c>
      <c r="I522" s="45">
        <v>45946.458333333336</v>
      </c>
      <c r="J522" s="46"/>
    </row>
    <row r="523" spans="1:44" customFormat="1" ht="15" x14ac:dyDescent="0.25">
      <c r="B523" s="41"/>
      <c r="C523" s="43"/>
      <c r="D523" s="43"/>
      <c r="E523" s="43"/>
      <c r="F523" s="30" t="s">
        <v>569</v>
      </c>
      <c r="G523" s="43">
        <v>0.4</v>
      </c>
      <c r="H523" s="45">
        <v>45946.375</v>
      </c>
      <c r="I523" s="45">
        <v>45946.458333333336</v>
      </c>
      <c r="J523" s="46"/>
    </row>
    <row r="524" spans="1:44" customFormat="1" ht="15" x14ac:dyDescent="0.25">
      <c r="B524" s="41"/>
      <c r="C524" s="43"/>
      <c r="D524" s="43"/>
      <c r="E524" s="43"/>
      <c r="F524" s="30" t="s">
        <v>570</v>
      </c>
      <c r="G524" s="43">
        <v>0.4</v>
      </c>
      <c r="H524" s="45">
        <v>45946.375</v>
      </c>
      <c r="I524" s="45">
        <v>45946.458333333336</v>
      </c>
      <c r="J524" s="46"/>
    </row>
    <row r="525" spans="1:44" customFormat="1" ht="15" x14ac:dyDescent="0.25">
      <c r="B525" s="41"/>
      <c r="C525" s="43"/>
      <c r="D525" s="43"/>
      <c r="E525" s="43"/>
      <c r="F525" s="30" t="s">
        <v>571</v>
      </c>
      <c r="G525" s="43">
        <v>0.4</v>
      </c>
      <c r="H525" s="45">
        <v>45946.375</v>
      </c>
      <c r="I525" s="45">
        <v>45946.458333333336</v>
      </c>
      <c r="J525" s="46"/>
    </row>
    <row r="526" spans="1:44" customFormat="1" ht="15" x14ac:dyDescent="0.25">
      <c r="B526" s="41"/>
      <c r="C526" s="43"/>
      <c r="D526" s="43"/>
      <c r="E526" s="43"/>
      <c r="F526" s="30" t="s">
        <v>572</v>
      </c>
      <c r="G526" s="43">
        <v>0.4</v>
      </c>
      <c r="H526" s="45">
        <v>45946.375</v>
      </c>
      <c r="I526" s="45">
        <v>45946.458333333336</v>
      </c>
      <c r="J526" s="46"/>
    </row>
    <row r="527" spans="1:44" customFormat="1" ht="15" x14ac:dyDescent="0.25">
      <c r="B527" s="41"/>
      <c r="C527" s="43"/>
      <c r="D527" s="43"/>
      <c r="E527" s="43"/>
      <c r="F527" s="30" t="s">
        <v>573</v>
      </c>
      <c r="G527" s="43">
        <v>0.4</v>
      </c>
      <c r="H527" s="45">
        <v>45946.375</v>
      </c>
      <c r="I527" s="45">
        <v>45946.458333333336</v>
      </c>
      <c r="J527" s="46"/>
    </row>
    <row r="528" spans="1:44" s="29" customFormat="1" ht="15" x14ac:dyDescent="0.25">
      <c r="A528"/>
      <c r="B528" s="41" t="s">
        <v>47</v>
      </c>
      <c r="C528" s="43" t="s">
        <v>48</v>
      </c>
      <c r="D528" s="43" t="s">
        <v>574</v>
      </c>
      <c r="E528" s="43" t="s">
        <v>49</v>
      </c>
      <c r="F528" s="30" t="s">
        <v>575</v>
      </c>
      <c r="G528" s="43">
        <v>0.4</v>
      </c>
      <c r="H528" s="45">
        <v>45946.5625</v>
      </c>
      <c r="I528" s="45">
        <v>45946.625</v>
      </c>
      <c r="J528" s="46" t="s">
        <v>105</v>
      </c>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row>
    <row r="529" spans="1:44" s="29" customFormat="1" ht="15" x14ac:dyDescent="0.25">
      <c r="A529"/>
      <c r="B529" s="41"/>
      <c r="C529" s="43"/>
      <c r="D529" s="43"/>
      <c r="E529" s="43"/>
      <c r="F529" s="30" t="s">
        <v>576</v>
      </c>
      <c r="G529" s="43">
        <v>0.4</v>
      </c>
      <c r="H529" s="45">
        <v>45946.5625</v>
      </c>
      <c r="I529" s="45">
        <v>45946.625</v>
      </c>
      <c r="J529" s="46"/>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row>
    <row r="530" spans="1:44" s="29" customFormat="1" ht="15" x14ac:dyDescent="0.25">
      <c r="A530"/>
      <c r="B530" s="41"/>
      <c r="C530" s="43"/>
      <c r="D530" s="43"/>
      <c r="E530" s="43"/>
      <c r="F530" s="30" t="s">
        <v>577</v>
      </c>
      <c r="G530" s="43">
        <v>0.4</v>
      </c>
      <c r="H530" s="45">
        <v>45946.5625</v>
      </c>
      <c r="I530" s="45">
        <v>45946.625</v>
      </c>
      <c r="J530" s="46"/>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row>
    <row r="531" spans="1:44" s="29" customFormat="1" ht="15" x14ac:dyDescent="0.25">
      <c r="A531"/>
      <c r="B531" s="41"/>
      <c r="C531" s="43"/>
      <c r="D531" s="43"/>
      <c r="E531" s="43"/>
      <c r="F531" s="30" t="s">
        <v>578</v>
      </c>
      <c r="G531" s="43">
        <v>0.4</v>
      </c>
      <c r="H531" s="45">
        <v>45946.5625</v>
      </c>
      <c r="I531" s="45">
        <v>45946.625</v>
      </c>
      <c r="J531" s="46"/>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row>
    <row r="532" spans="1:44" s="29" customFormat="1" ht="15" x14ac:dyDescent="0.25">
      <c r="A532"/>
      <c r="B532" s="41"/>
      <c r="C532" s="43"/>
      <c r="D532" s="43"/>
      <c r="E532" s="43"/>
      <c r="F532" s="30" t="s">
        <v>579</v>
      </c>
      <c r="G532" s="43">
        <v>0.4</v>
      </c>
      <c r="H532" s="45">
        <v>45946.5625</v>
      </c>
      <c r="I532" s="45">
        <v>45946.625</v>
      </c>
      <c r="J532" s="46"/>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row>
    <row r="533" spans="1:44" s="29" customFormat="1" ht="15" x14ac:dyDescent="0.25">
      <c r="A533"/>
      <c r="B533" s="41"/>
      <c r="C533" s="43"/>
      <c r="D533" s="43"/>
      <c r="E533" s="43"/>
      <c r="F533" s="30" t="s">
        <v>580</v>
      </c>
      <c r="G533" s="43">
        <v>0.4</v>
      </c>
      <c r="H533" s="45">
        <v>45946.5625</v>
      </c>
      <c r="I533" s="45">
        <v>45946.625</v>
      </c>
      <c r="J533" s="46"/>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row>
    <row r="534" spans="1:44" s="29" customFormat="1" ht="15" x14ac:dyDescent="0.25">
      <c r="A534"/>
      <c r="B534" s="41"/>
      <c r="C534" s="43"/>
      <c r="D534" s="43"/>
      <c r="E534" s="43"/>
      <c r="F534" s="30" t="s">
        <v>581</v>
      </c>
      <c r="G534" s="43">
        <v>0.4</v>
      </c>
      <c r="H534" s="45">
        <v>45946.5625</v>
      </c>
      <c r="I534" s="45">
        <v>45946.625</v>
      </c>
      <c r="J534" s="46"/>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row>
    <row r="535" spans="1:44" s="29" customFormat="1" ht="15" x14ac:dyDescent="0.25">
      <c r="A535"/>
      <c r="B535" s="41"/>
      <c r="C535" s="43"/>
      <c r="D535" s="43"/>
      <c r="E535" s="43"/>
      <c r="F535" s="30" t="s">
        <v>582</v>
      </c>
      <c r="G535" s="43">
        <v>0.4</v>
      </c>
      <c r="H535" s="45">
        <v>45946.5625</v>
      </c>
      <c r="I535" s="45">
        <v>45946.625</v>
      </c>
      <c r="J535" s="46"/>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row>
    <row r="536" spans="1:44" s="29" customFormat="1" ht="15" x14ac:dyDescent="0.25">
      <c r="A536"/>
      <c r="B536" s="41"/>
      <c r="C536" s="43"/>
      <c r="D536" s="43"/>
      <c r="E536" s="43"/>
      <c r="F536" s="30" t="s">
        <v>583</v>
      </c>
      <c r="G536" s="43">
        <v>0.4</v>
      </c>
      <c r="H536" s="45">
        <v>45946.5625</v>
      </c>
      <c r="I536" s="45">
        <v>45946.625</v>
      </c>
      <c r="J536" s="4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row>
    <row r="537" spans="1:44" s="29" customFormat="1" ht="15" x14ac:dyDescent="0.25">
      <c r="A537"/>
      <c r="B537" s="41"/>
      <c r="C537" s="43"/>
      <c r="D537" s="43"/>
      <c r="E537" s="43"/>
      <c r="F537" s="30" t="s">
        <v>584</v>
      </c>
      <c r="G537" s="43">
        <v>0.4</v>
      </c>
      <c r="H537" s="45">
        <v>45946.5625</v>
      </c>
      <c r="I537" s="45">
        <v>45946.625</v>
      </c>
      <c r="J537" s="46"/>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row>
    <row r="538" spans="1:44" s="29" customFormat="1" ht="15" x14ac:dyDescent="0.25">
      <c r="A538"/>
      <c r="B538" s="41"/>
      <c r="C538" s="43"/>
      <c r="D538" s="43"/>
      <c r="E538" s="43"/>
      <c r="F538" s="30" t="s">
        <v>585</v>
      </c>
      <c r="G538" s="43">
        <v>0.4</v>
      </c>
      <c r="H538" s="45">
        <v>45946.5625</v>
      </c>
      <c r="I538" s="45">
        <v>45946.625</v>
      </c>
      <c r="J538" s="46"/>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row>
    <row r="539" spans="1:44" s="29" customFormat="1" ht="15" x14ac:dyDescent="0.25">
      <c r="A539"/>
      <c r="B539" s="41"/>
      <c r="C539" s="43"/>
      <c r="D539" s="43"/>
      <c r="E539" s="43"/>
      <c r="F539" s="30" t="s">
        <v>586</v>
      </c>
      <c r="G539" s="43">
        <v>0.4</v>
      </c>
      <c r="H539" s="45">
        <v>45946.5625</v>
      </c>
      <c r="I539" s="45">
        <v>45946.625</v>
      </c>
      <c r="J539" s="46"/>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row>
    <row r="540" spans="1:44" s="29" customFormat="1" ht="15" x14ac:dyDescent="0.25">
      <c r="A540"/>
      <c r="B540" s="41"/>
      <c r="C540" s="43"/>
      <c r="D540" s="43"/>
      <c r="E540" s="43"/>
      <c r="F540" s="30" t="s">
        <v>587</v>
      </c>
      <c r="G540" s="43">
        <v>0.4</v>
      </c>
      <c r="H540" s="45">
        <v>45946.5625</v>
      </c>
      <c r="I540" s="45">
        <v>45946.625</v>
      </c>
      <c r="J540" s="46"/>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row>
    <row r="541" spans="1:44" customFormat="1" ht="15" x14ac:dyDescent="0.25">
      <c r="B541" s="41" t="s">
        <v>47</v>
      </c>
      <c r="C541" s="43" t="s">
        <v>48</v>
      </c>
      <c r="D541" s="43" t="s">
        <v>588</v>
      </c>
      <c r="E541" s="43" t="s">
        <v>49</v>
      </c>
      <c r="F541" s="30" t="s">
        <v>589</v>
      </c>
      <c r="G541" s="43">
        <v>0.4</v>
      </c>
      <c r="H541" s="45">
        <v>45947.375</v>
      </c>
      <c r="I541" s="45">
        <v>45944.458333333336</v>
      </c>
      <c r="J541" s="46" t="s">
        <v>105</v>
      </c>
    </row>
    <row r="542" spans="1:44" customFormat="1" ht="15" x14ac:dyDescent="0.25">
      <c r="B542" s="41"/>
      <c r="C542" s="43"/>
      <c r="D542" s="43"/>
      <c r="E542" s="43"/>
      <c r="F542" s="30" t="s">
        <v>590</v>
      </c>
      <c r="G542" s="43">
        <v>0.4</v>
      </c>
      <c r="H542" s="45">
        <v>45947.375</v>
      </c>
      <c r="I542" s="45">
        <v>45944.458333333336</v>
      </c>
      <c r="J542" s="46"/>
    </row>
    <row r="543" spans="1:44" customFormat="1" ht="15" x14ac:dyDescent="0.25">
      <c r="B543" s="41"/>
      <c r="C543" s="43"/>
      <c r="D543" s="43"/>
      <c r="E543" s="43"/>
      <c r="F543" s="30" t="s">
        <v>589</v>
      </c>
      <c r="G543" s="43">
        <v>0.4</v>
      </c>
      <c r="H543" s="45">
        <v>45947.375</v>
      </c>
      <c r="I543" s="45">
        <v>45944.458333333336</v>
      </c>
      <c r="J543" s="46"/>
    </row>
    <row r="544" spans="1:44" customFormat="1" ht="30" customHeight="1" x14ac:dyDescent="0.25">
      <c r="B544" s="41" t="s">
        <v>47</v>
      </c>
      <c r="C544" s="43" t="s">
        <v>48</v>
      </c>
      <c r="D544" s="43" t="s">
        <v>591</v>
      </c>
      <c r="E544" s="43" t="s">
        <v>49</v>
      </c>
      <c r="F544" s="30" t="s">
        <v>592</v>
      </c>
      <c r="G544" s="43">
        <v>0.4</v>
      </c>
      <c r="H544" s="45">
        <v>45947.5625</v>
      </c>
      <c r="I544" s="45">
        <v>45947.625</v>
      </c>
      <c r="J544" s="46" t="s">
        <v>105</v>
      </c>
    </row>
    <row r="545" spans="2:16" customFormat="1" ht="15" x14ac:dyDescent="0.25">
      <c r="B545" s="41"/>
      <c r="C545" s="43"/>
      <c r="D545" s="43"/>
      <c r="E545" s="43"/>
      <c r="F545" s="30" t="s">
        <v>593</v>
      </c>
      <c r="G545" s="43"/>
      <c r="H545" s="45"/>
      <c r="I545" s="45"/>
      <c r="J545" s="46"/>
    </row>
    <row r="546" spans="2:16" customFormat="1" ht="15" x14ac:dyDescent="0.25">
      <c r="B546" s="41"/>
      <c r="C546" s="43"/>
      <c r="D546" s="43"/>
      <c r="E546" s="43"/>
      <c r="F546" s="30" t="s">
        <v>594</v>
      </c>
      <c r="G546" s="43"/>
      <c r="H546" s="45"/>
      <c r="I546" s="45"/>
      <c r="J546" s="46"/>
    </row>
    <row r="547" spans="2:16" customFormat="1" ht="15" x14ac:dyDescent="0.25">
      <c r="B547" s="41"/>
      <c r="C547" s="43"/>
      <c r="D547" s="43"/>
      <c r="E547" s="43"/>
      <c r="F547" s="30" t="s">
        <v>595</v>
      </c>
      <c r="G547" s="43"/>
      <c r="H547" s="45"/>
      <c r="I547" s="45"/>
      <c r="J547" s="46"/>
    </row>
    <row r="548" spans="2:16" customFormat="1" ht="15" x14ac:dyDescent="0.25">
      <c r="B548" s="41"/>
      <c r="C548" s="43"/>
      <c r="D548" s="43"/>
      <c r="E548" s="43"/>
      <c r="F548" s="30" t="s">
        <v>596</v>
      </c>
      <c r="G548" s="43"/>
      <c r="H548" s="45"/>
      <c r="I548" s="45"/>
      <c r="J548" s="46"/>
    </row>
    <row r="549" spans="2:16" customFormat="1" ht="15" x14ac:dyDescent="0.25">
      <c r="B549" s="41"/>
      <c r="C549" s="43"/>
      <c r="D549" s="43"/>
      <c r="E549" s="43"/>
      <c r="F549" s="30" t="s">
        <v>597</v>
      </c>
      <c r="G549" s="43"/>
      <c r="H549" s="45"/>
      <c r="I549" s="45"/>
      <c r="J549" s="46"/>
    </row>
    <row r="550" spans="2:16" customFormat="1" ht="15" x14ac:dyDescent="0.25">
      <c r="B550" s="41"/>
      <c r="C550" s="43"/>
      <c r="D550" s="43"/>
      <c r="E550" s="43"/>
      <c r="F550" s="30" t="s">
        <v>598</v>
      </c>
      <c r="G550" s="43"/>
      <c r="H550" s="45"/>
      <c r="I550" s="45"/>
      <c r="J550" s="46"/>
    </row>
    <row r="551" spans="2:16" customFormat="1" ht="15" x14ac:dyDescent="0.25">
      <c r="B551" s="41"/>
      <c r="C551" s="43"/>
      <c r="D551" s="43"/>
      <c r="E551" s="43"/>
      <c r="F551" s="30" t="s">
        <v>635</v>
      </c>
      <c r="G551" s="43"/>
      <c r="H551" s="45"/>
      <c r="I551" s="45"/>
      <c r="J551" s="46"/>
    </row>
    <row r="552" spans="2:16" customFormat="1" ht="15" x14ac:dyDescent="0.25">
      <c r="B552" s="41"/>
      <c r="C552" s="43"/>
      <c r="D552" s="43"/>
      <c r="E552" s="43"/>
      <c r="F552" s="30" t="s">
        <v>599</v>
      </c>
      <c r="G552" s="43"/>
      <c r="H552" s="45"/>
      <c r="I552" s="45"/>
      <c r="J552" s="46"/>
    </row>
    <row r="553" spans="2:16" customFormat="1" ht="15" x14ac:dyDescent="0.25">
      <c r="B553" s="41"/>
      <c r="C553" s="43"/>
      <c r="D553" s="43"/>
      <c r="E553" s="43"/>
      <c r="F553" s="30" t="s">
        <v>600</v>
      </c>
      <c r="G553" s="43"/>
      <c r="H553" s="45"/>
      <c r="I553" s="45"/>
      <c r="J553" s="46"/>
    </row>
    <row r="554" spans="2:16" customFormat="1" ht="15" x14ac:dyDescent="0.25">
      <c r="B554" s="41"/>
      <c r="C554" s="43"/>
      <c r="D554" s="43"/>
      <c r="E554" s="43"/>
      <c r="F554" s="30" t="s">
        <v>601</v>
      </c>
      <c r="G554" s="43"/>
      <c r="H554" s="45"/>
      <c r="I554" s="45"/>
      <c r="J554" s="46"/>
    </row>
    <row r="555" spans="2:16" customFormat="1" ht="15" x14ac:dyDescent="0.25">
      <c r="B555" s="41"/>
      <c r="C555" s="43"/>
      <c r="D555" s="43"/>
      <c r="E555" s="43"/>
      <c r="F555" s="30" t="s">
        <v>602</v>
      </c>
      <c r="G555" s="43"/>
      <c r="H555" s="45"/>
      <c r="I555" s="45"/>
      <c r="J555" s="46"/>
    </row>
    <row r="556" spans="2:16" customFormat="1" ht="15" x14ac:dyDescent="0.25">
      <c r="B556" s="41"/>
      <c r="C556" s="43"/>
      <c r="D556" s="43"/>
      <c r="E556" s="43"/>
      <c r="F556" s="30" t="s">
        <v>603</v>
      </c>
      <c r="G556" s="43"/>
      <c r="H556" s="45"/>
      <c r="I556" s="45"/>
      <c r="J556" s="46"/>
    </row>
    <row r="557" spans="2:16" customFormat="1" ht="15" x14ac:dyDescent="0.25">
      <c r="B557" s="41"/>
      <c r="C557" s="43"/>
      <c r="D557" s="43"/>
      <c r="E557" s="43"/>
      <c r="F557" s="30" t="s">
        <v>604</v>
      </c>
      <c r="G557" s="43"/>
      <c r="H557" s="45"/>
      <c r="I557" s="45"/>
      <c r="J557" s="46"/>
    </row>
    <row r="558" spans="2:16" customFormat="1" ht="15" x14ac:dyDescent="0.25">
      <c r="B558" s="41"/>
      <c r="C558" s="43"/>
      <c r="D558" s="43"/>
      <c r="E558" s="43"/>
      <c r="F558" s="30" t="s">
        <v>594</v>
      </c>
      <c r="G558" s="43"/>
      <c r="H558" s="45"/>
      <c r="I558" s="45"/>
      <c r="J558" s="46"/>
    </row>
    <row r="559" spans="2:16" customFormat="1" ht="15" x14ac:dyDescent="0.25">
      <c r="B559" s="41"/>
      <c r="C559" s="43"/>
      <c r="D559" s="43"/>
      <c r="E559" s="43"/>
      <c r="F559" s="30" t="s">
        <v>605</v>
      </c>
      <c r="G559" s="43"/>
      <c r="H559" s="45"/>
      <c r="I559" s="45"/>
      <c r="J559" s="46"/>
    </row>
    <row r="560" spans="2:16" s="21" customFormat="1" ht="30" x14ac:dyDescent="0.25">
      <c r="B560" s="38" t="s">
        <v>47</v>
      </c>
      <c r="C560" s="25" t="s">
        <v>48</v>
      </c>
      <c r="D560" s="25" t="s">
        <v>606</v>
      </c>
      <c r="E560" s="25" t="s">
        <v>49</v>
      </c>
      <c r="F560" s="35" t="s">
        <v>607</v>
      </c>
      <c r="G560" s="25">
        <v>0.4</v>
      </c>
      <c r="H560" s="23">
        <v>45950.375</v>
      </c>
      <c r="I560" s="23">
        <v>45950.458333333336</v>
      </c>
      <c r="J560" s="39" t="s">
        <v>105</v>
      </c>
      <c r="K560" s="20"/>
      <c r="L560" s="20"/>
      <c r="M560" s="20"/>
      <c r="N560" s="20"/>
      <c r="O560" s="20"/>
      <c r="P560" s="20"/>
    </row>
    <row r="561" spans="2:19" customFormat="1" ht="15" x14ac:dyDescent="0.25">
      <c r="B561" s="41" t="s">
        <v>47</v>
      </c>
      <c r="C561" s="43" t="s">
        <v>48</v>
      </c>
      <c r="D561" s="43" t="s">
        <v>608</v>
      </c>
      <c r="E561" s="43" t="s">
        <v>49</v>
      </c>
      <c r="F561" s="30" t="s">
        <v>609</v>
      </c>
      <c r="G561" s="43">
        <v>0.4</v>
      </c>
      <c r="H561" s="45">
        <v>45950.375</v>
      </c>
      <c r="I561" s="45">
        <v>45950.458333333336</v>
      </c>
      <c r="J561" s="46" t="s">
        <v>105</v>
      </c>
    </row>
    <row r="562" spans="2:19" customFormat="1" ht="15" x14ac:dyDescent="0.25">
      <c r="B562" s="41"/>
      <c r="C562" s="43"/>
      <c r="D562" s="43"/>
      <c r="E562" s="43"/>
      <c r="F562" s="30" t="s">
        <v>346</v>
      </c>
      <c r="G562" s="43">
        <v>0.4</v>
      </c>
      <c r="H562" s="45">
        <v>45950.375</v>
      </c>
      <c r="I562" s="45">
        <v>45950.458333333336</v>
      </c>
      <c r="J562" s="46"/>
    </row>
    <row r="563" spans="2:19" customFormat="1" ht="15" x14ac:dyDescent="0.25">
      <c r="B563" s="41"/>
      <c r="C563" s="43"/>
      <c r="D563" s="43"/>
      <c r="E563" s="43"/>
      <c r="F563" s="30" t="s">
        <v>610</v>
      </c>
      <c r="G563" s="43">
        <v>0.4</v>
      </c>
      <c r="H563" s="45">
        <v>45950.375</v>
      </c>
      <c r="I563" s="45">
        <v>45950.458333333336</v>
      </c>
      <c r="J563" s="46"/>
    </row>
    <row r="564" spans="2:19" customFormat="1" ht="15" x14ac:dyDescent="0.25">
      <c r="B564" s="41"/>
      <c r="C564" s="43"/>
      <c r="D564" s="43"/>
      <c r="E564" s="43"/>
      <c r="F564" s="30" t="s">
        <v>611</v>
      </c>
      <c r="G564" s="43">
        <v>0.4</v>
      </c>
      <c r="H564" s="45">
        <v>45950.375</v>
      </c>
      <c r="I564" s="45">
        <v>45950.458333333336</v>
      </c>
      <c r="J564" s="46"/>
    </row>
    <row r="565" spans="2:19" customFormat="1" ht="15" x14ac:dyDescent="0.25">
      <c r="B565" s="41"/>
      <c r="C565" s="43"/>
      <c r="D565" s="43"/>
      <c r="E565" s="43"/>
      <c r="F565" s="30" t="s">
        <v>612</v>
      </c>
      <c r="G565" s="43">
        <v>0.4</v>
      </c>
      <c r="H565" s="45">
        <v>45950.375</v>
      </c>
      <c r="I565" s="45">
        <v>45950.458333333336</v>
      </c>
      <c r="J565" s="46"/>
    </row>
    <row r="566" spans="2:19" customFormat="1" ht="30" x14ac:dyDescent="0.25">
      <c r="B566" s="38" t="s">
        <v>47</v>
      </c>
      <c r="C566" s="25" t="s">
        <v>48</v>
      </c>
      <c r="D566" s="25" t="s">
        <v>613</v>
      </c>
      <c r="E566" s="25" t="s">
        <v>49</v>
      </c>
      <c r="F566" s="30" t="s">
        <v>614</v>
      </c>
      <c r="G566" s="25">
        <v>0.4</v>
      </c>
      <c r="H566" s="23">
        <v>45951.375</v>
      </c>
      <c r="I566" s="23">
        <v>45951.458333333336</v>
      </c>
      <c r="J566" s="39" t="s">
        <v>105</v>
      </c>
    </row>
    <row r="567" spans="2:19" customFormat="1" ht="30" x14ac:dyDescent="0.25">
      <c r="B567" s="38" t="s">
        <v>47</v>
      </c>
      <c r="C567" s="25" t="s">
        <v>48</v>
      </c>
      <c r="D567" s="25" t="s">
        <v>615</v>
      </c>
      <c r="E567" s="25" t="s">
        <v>49</v>
      </c>
      <c r="F567" s="30" t="s">
        <v>616</v>
      </c>
      <c r="G567" s="25">
        <v>0.4</v>
      </c>
      <c r="H567" s="23">
        <v>45951.375</v>
      </c>
      <c r="I567" s="23">
        <v>45951.458333333336</v>
      </c>
      <c r="J567" s="39" t="s">
        <v>105</v>
      </c>
    </row>
    <row r="568" spans="2:19" customFormat="1" ht="15" x14ac:dyDescent="0.25">
      <c r="B568" s="41" t="s">
        <v>47</v>
      </c>
      <c r="C568" s="43" t="s">
        <v>48</v>
      </c>
      <c r="D568" s="43" t="s">
        <v>617</v>
      </c>
      <c r="E568" s="43" t="s">
        <v>49</v>
      </c>
      <c r="F568" s="30" t="s">
        <v>618</v>
      </c>
      <c r="G568" s="43">
        <v>0.4</v>
      </c>
      <c r="H568" s="45">
        <v>45951.375</v>
      </c>
      <c r="I568" s="45">
        <v>45951.458333333336</v>
      </c>
      <c r="J568" s="46" t="s">
        <v>105</v>
      </c>
    </row>
    <row r="569" spans="2:19" customFormat="1" ht="15" x14ac:dyDescent="0.25">
      <c r="B569" s="41"/>
      <c r="C569" s="43"/>
      <c r="D569" s="43"/>
      <c r="E569" s="43"/>
      <c r="F569" s="30" t="s">
        <v>619</v>
      </c>
      <c r="G569" s="43">
        <v>0.4</v>
      </c>
      <c r="H569" s="45">
        <v>45951.375</v>
      </c>
      <c r="I569" s="45">
        <v>45951.458333333336</v>
      </c>
      <c r="J569" s="46"/>
    </row>
    <row r="570" spans="2:19" customFormat="1" ht="15.75" thickBot="1" x14ac:dyDescent="0.3">
      <c r="B570" s="42"/>
      <c r="C570" s="44"/>
      <c r="D570" s="44"/>
      <c r="E570" s="44"/>
      <c r="F570" s="40" t="s">
        <v>620</v>
      </c>
      <c r="G570" s="44">
        <v>0.4</v>
      </c>
      <c r="H570" s="47">
        <v>45951.375</v>
      </c>
      <c r="I570" s="47">
        <v>45951.458333333336</v>
      </c>
      <c r="J570" s="48"/>
    </row>
    <row r="571" spans="2:19" customFormat="1" ht="15" x14ac:dyDescent="0.25">
      <c r="B571" s="20"/>
      <c r="C571" s="20"/>
      <c r="D571" s="20"/>
      <c r="E571" s="20"/>
      <c r="F571" s="36"/>
      <c r="G571" s="20"/>
      <c r="H571" s="37"/>
      <c r="I571" s="37"/>
      <c r="J571" s="20"/>
    </row>
    <row r="572" spans="2:19" ht="43.5" customHeight="1" x14ac:dyDescent="0.2">
      <c r="B572" s="51" t="s">
        <v>37</v>
      </c>
      <c r="C572" s="51"/>
      <c r="D572" s="51"/>
      <c r="E572" s="51"/>
      <c r="F572" s="51"/>
      <c r="G572" s="51"/>
      <c r="H572" s="51"/>
      <c r="I572" s="51"/>
      <c r="J572" s="51"/>
    </row>
    <row r="573" spans="2:19" ht="42" customHeight="1" x14ac:dyDescent="0.2">
      <c r="B573" s="51"/>
      <c r="C573" s="51"/>
      <c r="D573" s="51"/>
      <c r="E573" s="51"/>
      <c r="F573" s="51"/>
      <c r="G573" s="51"/>
      <c r="H573" s="51"/>
      <c r="I573" s="51"/>
      <c r="J573" s="51"/>
    </row>
    <row r="574" spans="2:19" ht="41.25" customHeight="1" x14ac:dyDescent="0.2">
      <c r="B574" s="52" t="s">
        <v>12</v>
      </c>
      <c r="C574" s="52"/>
      <c r="D574" s="2"/>
      <c r="E574" s="2"/>
      <c r="F574" s="2"/>
      <c r="G574" s="2"/>
      <c r="H574" s="2"/>
      <c r="I574" s="2"/>
      <c r="J574" s="2"/>
      <c r="K574" s="7"/>
      <c r="L574" s="7"/>
      <c r="M574" s="8"/>
      <c r="N574" s="6"/>
      <c r="O574" s="9"/>
      <c r="P574" s="6"/>
      <c r="Q574" s="10"/>
      <c r="R574" s="10"/>
      <c r="S574" s="8"/>
    </row>
    <row r="575" spans="2:19" ht="34.5" customHeight="1" x14ac:dyDescent="0.2">
      <c r="B575" s="11" t="s">
        <v>8</v>
      </c>
      <c r="C575" s="12" t="s">
        <v>9</v>
      </c>
      <c r="D575" s="5"/>
      <c r="E575" s="5"/>
      <c r="F575" s="5"/>
      <c r="G575" s="5"/>
      <c r="H575" s="5"/>
      <c r="I575" s="5"/>
      <c r="J575" s="5"/>
    </row>
    <row r="576" spans="2:19" ht="45" customHeight="1" x14ac:dyDescent="0.2">
      <c r="B576" s="13" t="s">
        <v>10</v>
      </c>
      <c r="C576" s="14" t="s">
        <v>11</v>
      </c>
      <c r="D576" s="3"/>
      <c r="E576" s="3"/>
      <c r="F576" s="3"/>
      <c r="G576" s="3"/>
      <c r="H576" s="3"/>
      <c r="I576" s="3"/>
      <c r="J576" s="3"/>
    </row>
    <row r="577" spans="2:10" ht="37.5" customHeight="1" x14ac:dyDescent="0.2">
      <c r="B577" s="13" t="s">
        <v>14</v>
      </c>
      <c r="C577" s="14" t="s">
        <v>13</v>
      </c>
      <c r="D577" s="3"/>
      <c r="E577" s="3"/>
      <c r="F577" s="3"/>
      <c r="G577" s="3"/>
      <c r="H577" s="4"/>
      <c r="I577" s="3"/>
      <c r="J577" s="3"/>
    </row>
    <row r="578" spans="2:10" ht="39.75" customHeight="1" x14ac:dyDescent="0.2">
      <c r="B578" s="13" t="s">
        <v>15</v>
      </c>
      <c r="C578" s="14" t="s">
        <v>16</v>
      </c>
      <c r="D578" s="3"/>
      <c r="E578" s="3"/>
      <c r="F578" s="3"/>
      <c r="G578" s="3"/>
      <c r="H578" s="3"/>
      <c r="I578" s="3"/>
      <c r="J578" s="3"/>
    </row>
    <row r="579" spans="2:10" ht="40.5" customHeight="1" x14ac:dyDescent="0.2">
      <c r="B579" s="13" t="s">
        <v>24</v>
      </c>
      <c r="C579" s="14" t="s">
        <v>25</v>
      </c>
      <c r="D579" s="3"/>
      <c r="E579" s="3"/>
      <c r="F579" s="3"/>
      <c r="G579" s="3"/>
      <c r="H579" s="3"/>
      <c r="I579" s="3"/>
      <c r="J579" s="3"/>
    </row>
    <row r="580" spans="2:10" ht="36.75" customHeight="1" x14ac:dyDescent="0.2">
      <c r="B580" s="52" t="s">
        <v>17</v>
      </c>
      <c r="C580" s="52"/>
      <c r="D580" s="2"/>
      <c r="E580" s="2"/>
      <c r="F580" s="2"/>
      <c r="G580" s="2"/>
      <c r="H580" s="2"/>
      <c r="I580" s="2"/>
      <c r="J580" s="2"/>
    </row>
    <row r="581" spans="2:10" ht="39" customHeight="1" x14ac:dyDescent="0.2">
      <c r="B581" s="15" t="s">
        <v>8</v>
      </c>
      <c r="C581" s="16" t="s">
        <v>9</v>
      </c>
      <c r="D581" s="3"/>
      <c r="E581" s="3"/>
      <c r="F581" s="3"/>
      <c r="G581" s="3"/>
      <c r="H581" s="3"/>
      <c r="I581" s="3"/>
      <c r="J581" s="3"/>
    </row>
    <row r="582" spans="2:10" ht="39.75" customHeight="1" x14ac:dyDescent="0.2">
      <c r="B582" s="17" t="s">
        <v>18</v>
      </c>
      <c r="C582" s="14" t="s">
        <v>19</v>
      </c>
      <c r="D582" s="3"/>
      <c r="E582" s="3"/>
      <c r="F582" s="3"/>
      <c r="G582" s="3"/>
      <c r="H582" s="3"/>
      <c r="I582" s="3"/>
      <c r="J582" s="3"/>
    </row>
    <row r="583" spans="2:10" ht="40.5" customHeight="1" x14ac:dyDescent="0.2">
      <c r="B583" s="13" t="s">
        <v>20</v>
      </c>
      <c r="C583" s="14" t="s">
        <v>21</v>
      </c>
      <c r="D583" s="3"/>
      <c r="E583" s="3"/>
      <c r="F583" s="3"/>
      <c r="G583" s="3"/>
      <c r="H583" s="3"/>
      <c r="I583" s="3"/>
      <c r="J583" s="3"/>
    </row>
    <row r="584" spans="2:10" ht="37.5" customHeight="1" x14ac:dyDescent="0.2">
      <c r="B584" s="13" t="s">
        <v>22</v>
      </c>
      <c r="C584" s="14" t="s">
        <v>23</v>
      </c>
      <c r="D584" s="3"/>
      <c r="E584" s="3"/>
      <c r="F584" s="3"/>
      <c r="G584" s="3"/>
      <c r="H584" s="3"/>
      <c r="I584" s="3"/>
      <c r="J584" s="3"/>
    </row>
    <row r="585" spans="2:10" ht="36" customHeight="1" x14ac:dyDescent="0.2">
      <c r="B585" s="52" t="s">
        <v>26</v>
      </c>
      <c r="C585" s="52"/>
      <c r="D585" s="2"/>
      <c r="E585" s="2"/>
      <c r="F585" s="2"/>
      <c r="G585" s="2"/>
      <c r="H585" s="2"/>
      <c r="I585" s="2"/>
      <c r="J585" s="2"/>
    </row>
    <row r="586" spans="2:10" ht="34.5" customHeight="1" x14ac:dyDescent="0.2">
      <c r="B586" s="15" t="s">
        <v>8</v>
      </c>
      <c r="C586" s="16" t="s">
        <v>9</v>
      </c>
      <c r="D586" s="3"/>
      <c r="E586" s="3"/>
      <c r="F586" s="3"/>
      <c r="G586" s="3"/>
      <c r="H586" s="3"/>
      <c r="I586" s="3"/>
      <c r="J586" s="3"/>
    </row>
    <row r="587" spans="2:10" ht="25.5" customHeight="1" x14ac:dyDescent="0.2">
      <c r="B587" s="13" t="s">
        <v>28</v>
      </c>
      <c r="C587" s="14" t="s">
        <v>27</v>
      </c>
      <c r="D587" s="3"/>
      <c r="E587" s="3"/>
      <c r="F587" s="3"/>
      <c r="G587" s="3"/>
      <c r="H587" s="3"/>
      <c r="I587" s="3"/>
      <c r="J587" s="3"/>
    </row>
    <row r="588" spans="2:10" ht="34.5" customHeight="1" x14ac:dyDescent="0.2">
      <c r="B588" s="13" t="s">
        <v>29</v>
      </c>
      <c r="C588" s="15" t="s">
        <v>30</v>
      </c>
      <c r="D588" s="3"/>
      <c r="E588" s="3"/>
      <c r="F588" s="3"/>
      <c r="G588" s="3"/>
      <c r="H588" s="3"/>
      <c r="I588" s="3"/>
      <c r="J588" s="3"/>
    </row>
    <row r="589" spans="2:10" ht="25.5" customHeight="1" x14ac:dyDescent="0.2">
      <c r="B589" s="13" t="s">
        <v>45</v>
      </c>
      <c r="C589" s="15" t="s">
        <v>38</v>
      </c>
      <c r="D589" s="3"/>
      <c r="E589" s="3"/>
      <c r="F589" s="3"/>
      <c r="G589" s="3"/>
      <c r="H589" s="3"/>
      <c r="I589" s="3"/>
      <c r="J589" s="3"/>
    </row>
    <row r="590" spans="2:10" ht="28.5" customHeight="1" x14ac:dyDescent="0.2">
      <c r="B590" s="13" t="s">
        <v>46</v>
      </c>
      <c r="C590" s="15" t="s">
        <v>40</v>
      </c>
      <c r="D590" s="3"/>
      <c r="E590" s="3"/>
      <c r="F590" s="3"/>
      <c r="G590" s="3"/>
      <c r="H590" s="3"/>
      <c r="I590" s="3"/>
      <c r="J590" s="3"/>
    </row>
    <row r="591" spans="2:10" ht="29.25" customHeight="1" x14ac:dyDescent="0.2">
      <c r="B591" s="52" t="s">
        <v>31</v>
      </c>
      <c r="C591" s="52"/>
      <c r="D591" s="2"/>
      <c r="E591" s="2"/>
      <c r="F591" s="2"/>
      <c r="G591" s="2"/>
      <c r="H591" s="2"/>
      <c r="I591" s="2"/>
      <c r="J591" s="2"/>
    </row>
    <row r="592" spans="2:10" ht="41.25" customHeight="1" x14ac:dyDescent="0.2">
      <c r="B592" s="15" t="s">
        <v>8</v>
      </c>
      <c r="C592" s="16" t="s">
        <v>9</v>
      </c>
      <c r="D592" s="3"/>
      <c r="E592" s="3"/>
      <c r="F592" s="3"/>
      <c r="G592" s="3"/>
      <c r="H592" s="3"/>
      <c r="I592" s="3"/>
      <c r="J592" s="3"/>
    </row>
    <row r="593" spans="2:3" ht="28.5" customHeight="1" x14ac:dyDescent="0.2">
      <c r="B593" s="18" t="s">
        <v>32</v>
      </c>
      <c r="C593" s="15" t="s">
        <v>33</v>
      </c>
    </row>
    <row r="594" spans="2:3" ht="31.5" customHeight="1" x14ac:dyDescent="0.2">
      <c r="B594" s="52" t="s">
        <v>34</v>
      </c>
      <c r="C594" s="52"/>
    </row>
    <row r="595" spans="2:3" ht="33.75" x14ac:dyDescent="0.2">
      <c r="B595" s="15" t="s">
        <v>8</v>
      </c>
      <c r="C595" s="16" t="s">
        <v>9</v>
      </c>
    </row>
    <row r="596" spans="2:3" x14ac:dyDescent="0.2">
      <c r="B596" s="18" t="s">
        <v>35</v>
      </c>
      <c r="C596" s="15" t="s">
        <v>36</v>
      </c>
    </row>
    <row r="597" spans="2:3" ht="36" customHeight="1" x14ac:dyDescent="0.2">
      <c r="B597" s="52" t="s">
        <v>41</v>
      </c>
      <c r="C597" s="52"/>
    </row>
    <row r="598" spans="2:3" ht="33.75" x14ac:dyDescent="0.2">
      <c r="B598" s="15" t="s">
        <v>8</v>
      </c>
      <c r="C598" s="16" t="s">
        <v>9</v>
      </c>
    </row>
    <row r="599" spans="2:3" x14ac:dyDescent="0.2">
      <c r="B599" s="19" t="s">
        <v>42</v>
      </c>
      <c r="C599" s="14" t="s">
        <v>43</v>
      </c>
    </row>
  </sheetData>
  <mergeCells count="264">
    <mergeCell ref="B2:J2"/>
    <mergeCell ref="B572:J573"/>
    <mergeCell ref="B594:C594"/>
    <mergeCell ref="B597:C597"/>
    <mergeCell ref="B574:C574"/>
    <mergeCell ref="B580:C580"/>
    <mergeCell ref="B585:C585"/>
    <mergeCell ref="B591:C591"/>
    <mergeCell ref="D100:D136"/>
    <mergeCell ref="C100:C136"/>
    <mergeCell ref="B100:B136"/>
    <mergeCell ref="J100:J136"/>
    <mergeCell ref="I100:I136"/>
    <mergeCell ref="H100:H136"/>
    <mergeCell ref="G100:G136"/>
    <mergeCell ref="E100:E136"/>
    <mergeCell ref="G95:G99"/>
    <mergeCell ref="H95:H99"/>
    <mergeCell ref="I95:I99"/>
    <mergeCell ref="J95:J99"/>
    <mergeCell ref="G156:G171"/>
    <mergeCell ref="H156:H171"/>
    <mergeCell ref="I156:I171"/>
    <mergeCell ref="J156:J171"/>
    <mergeCell ref="B156:B171"/>
    <mergeCell ref="C156:C171"/>
    <mergeCell ref="D156:D171"/>
    <mergeCell ref="E156:E171"/>
    <mergeCell ref="G137:G155"/>
    <mergeCell ref="H137:H155"/>
    <mergeCell ref="I137:I155"/>
    <mergeCell ref="J137:J155"/>
    <mergeCell ref="B137:B155"/>
    <mergeCell ref="C137:C155"/>
    <mergeCell ref="D137:D155"/>
    <mergeCell ref="E137:E155"/>
    <mergeCell ref="G172:G193"/>
    <mergeCell ref="H172:H193"/>
    <mergeCell ref="I172:I193"/>
    <mergeCell ref="J172:J193"/>
    <mergeCell ref="B172:B193"/>
    <mergeCell ref="C172:C193"/>
    <mergeCell ref="D172:D193"/>
    <mergeCell ref="E172:E193"/>
    <mergeCell ref="B194:B205"/>
    <mergeCell ref="C194:C205"/>
    <mergeCell ref="D194:D205"/>
    <mergeCell ref="E194:E205"/>
    <mergeCell ref="G194:G205"/>
    <mergeCell ref="B5:B13"/>
    <mergeCell ref="C5:C13"/>
    <mergeCell ref="D5:D13"/>
    <mergeCell ref="E5:E13"/>
    <mergeCell ref="G5:G13"/>
    <mergeCell ref="H5:H13"/>
    <mergeCell ref="I5:I13"/>
    <mergeCell ref="J5:J13"/>
    <mergeCell ref="H54:H63"/>
    <mergeCell ref="I54:I63"/>
    <mergeCell ref="J54:J63"/>
    <mergeCell ref="H14:H25"/>
    <mergeCell ref="I14:I25"/>
    <mergeCell ref="J14:J25"/>
    <mergeCell ref="G26:G53"/>
    <mergeCell ref="H26:H53"/>
    <mergeCell ref="I26:I53"/>
    <mergeCell ref="J26:J53"/>
    <mergeCell ref="B14:B25"/>
    <mergeCell ref="C14:C25"/>
    <mergeCell ref="D14:D25"/>
    <mergeCell ref="E14:E25"/>
    <mergeCell ref="G14:G25"/>
    <mergeCell ref="B26:B53"/>
    <mergeCell ref="C26:C53"/>
    <mergeCell ref="D26:D53"/>
    <mergeCell ref="E26:E53"/>
    <mergeCell ref="G54:G63"/>
    <mergeCell ref="B54:B63"/>
    <mergeCell ref="C54:C63"/>
    <mergeCell ref="D54:D63"/>
    <mergeCell ref="E54:E63"/>
    <mergeCell ref="B78:B94"/>
    <mergeCell ref="C78:C94"/>
    <mergeCell ref="D78:D94"/>
    <mergeCell ref="E78:E94"/>
    <mergeCell ref="B95:B99"/>
    <mergeCell ref="C95:C99"/>
    <mergeCell ref="D95:D99"/>
    <mergeCell ref="E95:E99"/>
    <mergeCell ref="J64:J77"/>
    <mergeCell ref="G78:G94"/>
    <mergeCell ref="H78:H94"/>
    <mergeCell ref="I78:I94"/>
    <mergeCell ref="J78:J94"/>
    <mergeCell ref="B64:B77"/>
    <mergeCell ref="C64:C77"/>
    <mergeCell ref="D64:D77"/>
    <mergeCell ref="E64:E77"/>
    <mergeCell ref="G64:G77"/>
    <mergeCell ref="H64:H77"/>
    <mergeCell ref="I64:I77"/>
    <mergeCell ref="H194:H205"/>
    <mergeCell ref="I194:I205"/>
    <mergeCell ref="J194:J205"/>
    <mergeCell ref="B206:B216"/>
    <mergeCell ref="C206:C216"/>
    <mergeCell ref="D206:D216"/>
    <mergeCell ref="E206:E216"/>
    <mergeCell ref="G206:G216"/>
    <mergeCell ref="H206:H216"/>
    <mergeCell ref="I206:I216"/>
    <mergeCell ref="J206:J216"/>
    <mergeCell ref="B258:B279"/>
    <mergeCell ref="C258:C279"/>
    <mergeCell ref="D258:D279"/>
    <mergeCell ref="E258:E279"/>
    <mergeCell ref="G258:G279"/>
    <mergeCell ref="J217:J257"/>
    <mergeCell ref="I217:I257"/>
    <mergeCell ref="H217:H257"/>
    <mergeCell ref="G217:G257"/>
    <mergeCell ref="H258:H279"/>
    <mergeCell ref="I258:I279"/>
    <mergeCell ref="J258:J279"/>
    <mergeCell ref="E217:E257"/>
    <mergeCell ref="D217:D257"/>
    <mergeCell ref="C217:C257"/>
    <mergeCell ref="B217:B257"/>
    <mergeCell ref="I294:I318"/>
    <mergeCell ref="J294:J318"/>
    <mergeCell ref="B294:B318"/>
    <mergeCell ref="C294:C318"/>
    <mergeCell ref="D294:D318"/>
    <mergeCell ref="E294:E318"/>
    <mergeCell ref="B281:B293"/>
    <mergeCell ref="C281:C293"/>
    <mergeCell ref="D281:D293"/>
    <mergeCell ref="E281:E293"/>
    <mergeCell ref="G281:G293"/>
    <mergeCell ref="H281:H293"/>
    <mergeCell ref="I281:I293"/>
    <mergeCell ref="J281:J293"/>
    <mergeCell ref="G294:G318"/>
    <mergeCell ref="H294:H318"/>
    <mergeCell ref="G348:G358"/>
    <mergeCell ref="H348:H358"/>
    <mergeCell ref="I348:I358"/>
    <mergeCell ref="J348:J358"/>
    <mergeCell ref="B348:B358"/>
    <mergeCell ref="C348:C358"/>
    <mergeCell ref="D348:D358"/>
    <mergeCell ref="E348:E358"/>
    <mergeCell ref="G319:G347"/>
    <mergeCell ref="H319:H347"/>
    <mergeCell ref="I319:I347"/>
    <mergeCell ref="J319:J347"/>
    <mergeCell ref="B319:B347"/>
    <mergeCell ref="C319:C347"/>
    <mergeCell ref="D319:D347"/>
    <mergeCell ref="E319:E347"/>
    <mergeCell ref="H359:H372"/>
    <mergeCell ref="I359:I372"/>
    <mergeCell ref="J359:J372"/>
    <mergeCell ref="G375:G391"/>
    <mergeCell ref="H375:H391"/>
    <mergeCell ref="I375:I391"/>
    <mergeCell ref="J375:J391"/>
    <mergeCell ref="B359:B372"/>
    <mergeCell ref="C359:C372"/>
    <mergeCell ref="D359:D372"/>
    <mergeCell ref="E359:E372"/>
    <mergeCell ref="G359:G372"/>
    <mergeCell ref="J392:J431"/>
    <mergeCell ref="I392:I431"/>
    <mergeCell ref="H392:H431"/>
    <mergeCell ref="G392:G431"/>
    <mergeCell ref="G432:G454"/>
    <mergeCell ref="H432:H454"/>
    <mergeCell ref="I432:I454"/>
    <mergeCell ref="J432:J454"/>
    <mergeCell ref="B375:B391"/>
    <mergeCell ref="C375:C391"/>
    <mergeCell ref="D375:D391"/>
    <mergeCell ref="E375:E391"/>
    <mergeCell ref="E392:E431"/>
    <mergeCell ref="D392:D431"/>
    <mergeCell ref="C392:C431"/>
    <mergeCell ref="B392:B431"/>
    <mergeCell ref="G455:G475"/>
    <mergeCell ref="H455:H475"/>
    <mergeCell ref="I455:I475"/>
    <mergeCell ref="J455:J475"/>
    <mergeCell ref="J476:J501"/>
    <mergeCell ref="I476:I501"/>
    <mergeCell ref="H476:H501"/>
    <mergeCell ref="G476:G501"/>
    <mergeCell ref="B432:B454"/>
    <mergeCell ref="C432:C454"/>
    <mergeCell ref="D432:D454"/>
    <mergeCell ref="E432:E454"/>
    <mergeCell ref="B455:B475"/>
    <mergeCell ref="C455:C475"/>
    <mergeCell ref="D455:D475"/>
    <mergeCell ref="E455:E475"/>
    <mergeCell ref="H502:H516"/>
    <mergeCell ref="I502:I516"/>
    <mergeCell ref="J502:J516"/>
    <mergeCell ref="B502:B516"/>
    <mergeCell ref="C502:C516"/>
    <mergeCell ref="D502:D516"/>
    <mergeCell ref="E502:E516"/>
    <mergeCell ref="E476:E501"/>
    <mergeCell ref="D476:D501"/>
    <mergeCell ref="C476:C501"/>
    <mergeCell ref="B476:B501"/>
    <mergeCell ref="G502:G516"/>
    <mergeCell ref="H544:H559"/>
    <mergeCell ref="I544:I559"/>
    <mergeCell ref="J544:J559"/>
    <mergeCell ref="H517:H527"/>
    <mergeCell ref="I517:I527"/>
    <mergeCell ref="J517:J527"/>
    <mergeCell ref="B541:B543"/>
    <mergeCell ref="C541:C543"/>
    <mergeCell ref="D541:D543"/>
    <mergeCell ref="E541:E543"/>
    <mergeCell ref="G541:G543"/>
    <mergeCell ref="H541:H543"/>
    <mergeCell ref="I541:I543"/>
    <mergeCell ref="J541:J543"/>
    <mergeCell ref="G528:G540"/>
    <mergeCell ref="H528:H540"/>
    <mergeCell ref="I528:I540"/>
    <mergeCell ref="J528:J540"/>
    <mergeCell ref="B517:B527"/>
    <mergeCell ref="C517:C527"/>
    <mergeCell ref="D517:D527"/>
    <mergeCell ref="E517:E527"/>
    <mergeCell ref="G517:G527"/>
    <mergeCell ref="E544:E559"/>
    <mergeCell ref="B544:B559"/>
    <mergeCell ref="C544:C559"/>
    <mergeCell ref="D544:D559"/>
    <mergeCell ref="B528:B540"/>
    <mergeCell ref="C528:C540"/>
    <mergeCell ref="D528:D540"/>
    <mergeCell ref="E528:E540"/>
    <mergeCell ref="G544:G559"/>
    <mergeCell ref="B568:B570"/>
    <mergeCell ref="C568:C570"/>
    <mergeCell ref="D568:D570"/>
    <mergeCell ref="E568:E570"/>
    <mergeCell ref="H561:H565"/>
    <mergeCell ref="I561:I565"/>
    <mergeCell ref="J561:J565"/>
    <mergeCell ref="G568:G570"/>
    <mergeCell ref="H568:H570"/>
    <mergeCell ref="I568:I570"/>
    <mergeCell ref="J568:J570"/>
    <mergeCell ref="B561:B565"/>
    <mergeCell ref="C561:C565"/>
    <mergeCell ref="D561:D565"/>
    <mergeCell ref="E561:E565"/>
    <mergeCell ref="G561:G565"/>
  </mergeCells>
  <dataValidations count="2">
    <dataValidation type="list" allowBlank="1" showInputMessage="1" showErrorMessage="1" sqref="TKY373 G373 TUU373 UEQ373 UOM373 UYI373 VIE373 VSA373 WBW373 WLS373 WVO373 JC373 SY373 ACU373 AMQ373 AWM373 BGI373 BQE373 CAA373 CJW373 CTS373 DDO373 DNK373 DXG373 EHC373 EQY373 FAU373 FKQ373 FUM373 GEI373 GOE373 GYA373 HHW373 HRS373 IBO373 ILK373 IVG373 JFC373 JOY373 JYU373 KIQ373 KSM373 LCI373 LME373 LWA373 MFW373 MPS373 MZO373 NJK373 NTG373 ODC373 OMY373 OWU373 PGQ373 PQM373 QAI373 QKE373 QUA373 RDW373 RNS373 RXO373 SHK373 SRG373 TBC373" xr:uid="{690C734A-8552-4F7E-AECB-A9CB0F8B3286}">
      <formula1>"Х,0.22,0.38,6 (6.3),10 (10.5),35"</formula1>
    </dataValidation>
    <dataValidation type="list" allowBlank="1" showInputMessage="1" showErrorMessage="1" sqref="TKW373 E373 TUS373 UEO373 UOK373 UYG373 VIC373 VRY373 WBU373 WLQ373 WVM373 JA373 SW373 ACS373 AMO373 AWK373 BGG373 BQC373 BZY373 CJU373 CTQ373 DDM373 DNI373 DXE373 EHA373 EQW373 FAS373 FKO373 FUK373 GEG373 GOC373 GXY373 HHU373 HRQ373 IBM373 ILI373 IVE373 JFA373 JOW373 JYS373 KIO373 KSK373 LCG373 LMC373 LVY373 MFU373 MPQ373 MZM373 NJI373 NTE373 ODA373 OMW373 OWS373 PGO373 PQK373 QAG373 QKC373 QTY373 RDU373 RNQ373 RXM373 SHI373 SRE373 TBA373" xr:uid="{564145F5-EE40-4E69-8855-67E91A28B5EC}">
      <formula1>"Х,КЛ,ВЛ,КВЛ,ТП,РП,ПС,"</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2025-10-08T06:34:43Z</dcterms:modified>
</cp:coreProperties>
</file>