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4 квартал\"/>
    </mc:Choice>
  </mc:AlternateContent>
  <xr:revisionPtr revIDLastSave="0" documentId="8_{357687C8-E423-403A-A24B-FEF80B3382C0}" xr6:coauthVersionLast="47" xr6:coauthVersionMax="47" xr10:uidLastSave="{00000000-0000-0000-0000-000000000000}"/>
  <bookViews>
    <workbookView xWindow="-120" yWindow="-120" windowWidth="29040" windowHeight="15840" tabRatio="326" activeTab="2" xr2:uid="{00000000-000D-0000-FFFF-FFFF00000000}"/>
  </bookViews>
  <sheets>
    <sheet name="Октябрь 2025" sheetId="6" r:id="rId1"/>
    <sheet name="Ноябрь 2025" sheetId="7" r:id="rId2"/>
    <sheet name="Декабрь 2025" sheetId="5" r:id="rId3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<sst xmlns="http://schemas.openxmlformats.org/spreadsheetml/2006/main" count="849" uniqueCount="255">
  <si>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</si>
  <si>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</si>
  <si>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</si>
  <si>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</si>
  <si>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</si>
  <si>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</si>
  <si>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</si>
  <si>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</si>
  <si>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</si>
  <si>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</si>
  <si>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</si>
  <si>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</si>
  <si>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</si>
  <si>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</si>
  <si>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</si>
  <si>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</si>
  <si>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</si>
  <si>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АО ОРЭС-Владимирская область РЭС г.Ковров ПО г. Камешково</t>
  </si>
  <si>
    <t>п/с Андреево Ф-1001</t>
  </si>
  <si>
    <t>РЭС г. Ковров ПО г. Гороховец</t>
  </si>
  <si>
    <t xml:space="preserve">П/С Андреево Ф-1003 </t>
  </si>
  <si>
    <t>Отключение для безопасного пр-ва работ по текущему ремонту ВЛ.</t>
  </si>
  <si>
    <t>ТП221,
ул.Завадского, 9</t>
  </si>
  <si>
    <t>ТП221 РУ-0,4кВ: неотложные работы на ТП</t>
  </si>
  <si>
    <t>РП</t>
  </si>
  <si>
    <t xml:space="preserve">РЭС г. Ковров ПО г. Гороховец </t>
  </si>
  <si>
    <t>АО ОРЭС Владимирская область РЭС "Западный" ПО г. Киржач</t>
  </si>
  <si>
    <t>КВЛ</t>
  </si>
  <si>
    <t>ТП3 РУ-0,4кВ Ф. 8 "ул. 3-я Пятилетка 4-30 (чётная),ул. Гоголя 2-8,1-11 ;ул. Бр. Бесединых 7 (Баня),9,11"</t>
  </si>
  <si>
    <t>Отключение для безопасного пр-ва работ по замене ПУ в связи с окончанием МПИ, 1 шт.</t>
  </si>
  <si>
    <t>ТП3 РУ-0,4кВ Ф. 4 "ул. Луначарского"</t>
  </si>
  <si>
    <t>ТП36 РУ-0,4кВ Ф. 4 " ул .Набережная, ул. Фрунзе"</t>
  </si>
  <si>
    <t>ТП-8 ВЛ-0,4кВ Ф. 2 "ул.Л.Толстого; пер.Л.Толстого; ул.Мичурина 1,2,3."</t>
  </si>
  <si>
    <t>Отключение для безопасного пр-ва работ по замене ПУ в связи с окончанием МПИ, 2 шт.</t>
  </si>
  <si>
    <t xml:space="preserve">П/С Андреево Ф-1004 </t>
  </si>
  <si>
    <t>ТП-37 ВЛ-0,4кВ Ф. 9 "ул. Кутузова; ул.8-е Марта; ул. Луговая"</t>
  </si>
  <si>
    <t>РЭС г. Юрьев-Польский</t>
  </si>
  <si>
    <t xml:space="preserve"> Ф-130 П/С Судогда ТП-40</t>
  </si>
  <si>
    <t>АО ОРЭС-Владимирская область Декабрь 2025 г.</t>
  </si>
  <si>
    <t>ТП268, ул.Крайнова, 12</t>
  </si>
  <si>
    <t>ТП268 РУ-0,4кВ: неотложные работы на ТП</t>
  </si>
  <si>
    <t>ТП512, Стрелецкий мыс, 5</t>
  </si>
  <si>
    <t>ТП512 РУ-6кВ: неотложные работы на ТП</t>
  </si>
  <si>
    <t>КТП863, Суздальский р-н, с. Сновицы, ул. Юрьевская, 1-б</t>
  </si>
  <si>
    <t>КТП863 РУ-0,4кВ: неотложные работы на ТП</t>
  </si>
  <si>
    <t>ТП511,
ул.Белоконской, 8</t>
  </si>
  <si>
    <t>ТП511 РУ-0,4кВ ф."ул. Белоконской, 8":
отключение по заявке УК для обеспечения безопасности работ на ВРУ дома.</t>
  </si>
  <si>
    <t>Отключение для безопасного пр-ва работ по ремонту уличного освещения, заявка МУ "Управление Городским Хозяйством".</t>
  </si>
  <si>
    <t>отключение МВ Ф-130 П/С Судогда работы персонала Россетей</t>
  </si>
  <si>
    <t>ТП10 РУ-0,4кВ Ф. 5 " ул. Кирова 6,7,8; Мира 13,15,17,19,21;Росинка."</t>
  </si>
  <si>
    <t>ТП-36 Ф-6 ВЛ-0,4кВ</t>
  </si>
  <si>
    <t>замена опоры №6 ВЛ-0,4кВ Ф-6 от ТП-36</t>
  </si>
  <si>
    <t>ТП289,
ул. Растопчина, 33-г</t>
  </si>
  <si>
    <t>ТП289 РУ-0,4кВ секц.Т-1:
неотложные работы на ТП.</t>
  </si>
  <si>
    <t>г.Лакинск ТП-46 Ф.4</t>
  </si>
  <si>
    <t>г.Лакинск текстильщиков д.9 заявка у.к.</t>
  </si>
  <si>
    <t>отключение МВ Ф-1001 П/С Андреево работы персонала Россетей</t>
  </si>
  <si>
    <t>ТП232,
пр-т Строителей, 38-г</t>
  </si>
  <si>
    <t>ТП232 ф."пр-т Строителей, 34-б, 34-а, 30-а": неотложные работы на КЛ-0,4кВ</t>
  </si>
  <si>
    <t>ТП-19. г.Судогда</t>
  </si>
  <si>
    <t>замена ячеек 0.4 кВ кап ремонт</t>
  </si>
  <si>
    <t>ТП-40 г.Судогда</t>
  </si>
  <si>
    <t>замена тр-ра</t>
  </si>
  <si>
    <t>ТП417, ул.Сущевская, 5</t>
  </si>
  <si>
    <t>ТП417 РУ-0,4кВ секц. Т-2: неотложные работы на ТП</t>
  </si>
  <si>
    <t>ПС Новоалександрово фид. 1009</t>
  </si>
  <si>
    <t>ПС Новоалександрово отключение фид. 1009  с ПС Новоалександрово (ПАО "Россети"): работы на ВЛ-10кВ в сетях ПАО "Россети"</t>
  </si>
  <si>
    <t>ТП15 РУ-0,4кВ Ф. 12 ""ул. Саваренского; пер. Школьный; Набережная 43-46,51; Музей; РВК; отдел Культуры"</t>
  </si>
  <si>
    <t>КТП-656,
п. Шпалорезка</t>
  </si>
  <si>
    <t>КТП-656: неотложные работы на КТП</t>
  </si>
  <si>
    <t>ТП13 РУ-0,4кВ Ф. 11 "ул. Гагарина (левая сторона)"</t>
  </si>
  <si>
    <t>ТП13 РУ-0,4кВ Ф. 2 "ул. Гагарина правая сторона (д.40-70)"</t>
  </si>
  <si>
    <t>ТП2</t>
  </si>
  <si>
    <t>Отключение для безопасного пр-ва работ по подключению вновь выстроеному фидеру, в РУ-0,4 кВ ячейка №3, к дому ул. Мира д. 16.</t>
  </si>
  <si>
    <t>АО ОРЭС-Владимирская область Октябрь 2025 г.</t>
  </si>
  <si>
    <t>отключение ВВ №72 Ф-1003 П/С Андреево снятие шлйфов на отпайку ТП Мехпарк (замена опоры)</t>
  </si>
  <si>
    <t xml:space="preserve">отключениеМВ Ф-1003 П/С Андреево для перевода нагрузки  на Ф- 1006 (замена МВ на П/С Андреево) </t>
  </si>
  <si>
    <t>РП26, ул. Северная, 4-б</t>
  </si>
  <si>
    <t>РП26 РУ-0,4кВ секц.Т-2:
неотложные работы на РП.</t>
  </si>
  <si>
    <t>ТП7 РУ-0,4кВ Ф. 5 "ул. Ленина,  ул. Луначарского, РЩТП 7,Парк"</t>
  </si>
  <si>
    <t>ТП20 РУ-0,4кВ Ф. 5 "ул. Южная; ул.Лесная"</t>
  </si>
  <si>
    <t>ТП268 РУ-0,4кВ ф."ул.Н.Ямская, 31-а", ф."ул.Н.Ямская, 72", ф."ВЛ-1 ул.Н.Ямская; 17, 22, 23, 24 проезды":
неотложные работы на ТП.</t>
  </si>
  <si>
    <t>ТП24 РУ-0,4кВ Ф. 1 "пер. Революции, пост ГИБДД"</t>
  </si>
  <si>
    <t>Отключение для безопасного пр-ва работ по опиловке трассы ВЛ в охранной зоне.</t>
  </si>
  <si>
    <t>Отключение для безопасного пр-ва работ по перезаделке кабеля на опоре №1 выход с ТП.</t>
  </si>
  <si>
    <t>ТП268 РУ-0,4кВ ф."ул.Крайнова, 12", ф."ул.Крайнова, 12 (парикмахерская)":
неотложные работы на ТП.</t>
  </si>
  <si>
    <t>ТП11 РУ-0,4кВ Ф. 9 " ул.Никольская"</t>
  </si>
  <si>
    <t>Отключение для безопасного пр-ва работ по замене ПУ в связи с окончанием МПИ, 6 шт. .</t>
  </si>
  <si>
    <t xml:space="preserve"> РЭС г. Юрьев-Польский</t>
  </si>
  <si>
    <t>ТП-57              (ул.Перфильева)</t>
  </si>
  <si>
    <t>плановая ежегодная чистка оборудования ТП</t>
  </si>
  <si>
    <t>ТП-32                  (ул.Дорожная)</t>
  </si>
  <si>
    <t>ТП-1                        (ул.Павших борцов)</t>
  </si>
  <si>
    <t>ТП268 РУ-0,4кВ ф."ул.Крайнова, 14, 16", ф."ул.Крайнова 18":
неотложные работы на ТП.</t>
  </si>
  <si>
    <t>г.Лакинск ТП-24, ТП-25</t>
  </si>
  <si>
    <t>Замена трансформатора тока</t>
  </si>
  <si>
    <t>ТП-14 Ф-Труда п. Андреево</t>
  </si>
  <si>
    <t>Замена опоры</t>
  </si>
  <si>
    <t>ТП-22   (ул.Гражданская)</t>
  </si>
  <si>
    <t>ТП-14                   (ул.Луговая)</t>
  </si>
  <si>
    <t>ТП-34                         (ул.Чехова)</t>
  </si>
  <si>
    <t>ТП-51 (ХПП)</t>
  </si>
  <si>
    <t>ТП268 РУ-0,4кВ ф."Н.Ямская 29 - 31", ф."Н.Ямская 70", ф."Н.Ямская 72":
неотложные работы на ТП.</t>
  </si>
  <si>
    <t>ТП356,
ул. Жуковского, 8</t>
  </si>
  <si>
    <t>ТП356 РУ-0,4кВ ф."ул.Жуковского, 8 - 8-а": отключение по заявке УК для обеспечения безопасности работ персонала УК на доме 8-а по ул.Жуковского</t>
  </si>
  <si>
    <t>Отключение для безопасного пр-ва работ по замене ПУ в связи с окончанием МПИ, 4 шт. .</t>
  </si>
  <si>
    <t>Отключение для безопасного пр-ва работ по переносу ввода и ПУ с оп 30.1 на оп 37.</t>
  </si>
  <si>
    <t>ТП-127, РУ-6 кВ, РУ-0,4 кВ, ТМ-1, ТМ-2</t>
  </si>
  <si>
    <t>Ремонт ВН ф.25 с РП-1</t>
  </si>
  <si>
    <t>ТП-10         (ул.Школьная)</t>
  </si>
  <si>
    <t>ТП-15                    (ул.Заводская)</t>
  </si>
  <si>
    <t>ТП-38            (пер.Садовый)</t>
  </si>
  <si>
    <t>г.Лакинск ТП-30, ТП-43</t>
  </si>
  <si>
    <t>ТП19 РУ-0,4кВ Ф. 2 "магазин №5"</t>
  </si>
  <si>
    <t>РП2 РУ-0,4кВ Ф. 8 "ул. Гагарина"</t>
  </si>
  <si>
    <t>Отключение для безопасного пр-ва работ по замене ПУ в связи с окончанием МПИ, 4 шт.</t>
  </si>
  <si>
    <t xml:space="preserve">ТП-27, РУ-10кВ, отход на ТП-62  </t>
  </si>
  <si>
    <t>Проведение ремонтных работ на ВЛ-10кВ</t>
  </si>
  <si>
    <t>ТП-209, РУ-6 кВ, РУ-0,4 кВ, ТМ-1, ТМ-2</t>
  </si>
  <si>
    <t>Ремонт ВН ф.694</t>
  </si>
  <si>
    <t>ТП-35        (пер.Садовый)</t>
  </si>
  <si>
    <t>ТП-5 РУ-0,4кВ Ф. 2 "ул. Ленина"</t>
  </si>
  <si>
    <t>ТП-68, РУ-6 кВ, РУ-0,4 кВ, ТМ-1, ТМ-2</t>
  </si>
  <si>
    <t>Капитальный ремонт РУ-6 кВ</t>
  </si>
  <si>
    <t>ТП-45      (пер.Авангардский)</t>
  </si>
  <si>
    <t>ТП-19              (ул.Горького)</t>
  </si>
  <si>
    <t>ТП-18             (ул.Луговая)</t>
  </si>
  <si>
    <t>ТП329, ул.Добросельская,
189-а</t>
  </si>
  <si>
    <t>ТП329 ф."ул. Добросельская, 191 - 191-в" - неотложные работы на КЛ-0,4кВ.</t>
  </si>
  <si>
    <t>ТП-5 РУ-0,4кВ Ф. 3 "ул. Садовая; Московская; ул. Гагарина д. 12"</t>
  </si>
  <si>
    <t>Отключение для безопасного пр-ва работ по замене ПУ в связи с окончанием МПИ, 3 шт.</t>
  </si>
  <si>
    <t>ТП-23 Ф-12 РП-1</t>
  </si>
  <si>
    <t>замена камер в РУ-10 кВ ТП-23</t>
  </si>
  <si>
    <t>РП-5 Радугаэнерго Ф-РП-5 Радугаэнерго</t>
  </si>
  <si>
    <t>отключение МВ Ф-РП-5 Радугаэнерго перевод нагрузки на Ф-1003 П/С Улыбышево (работы персонала РЭС г.Радужный )</t>
  </si>
  <si>
    <t>ТП360,
ул.Разина, 51</t>
  </si>
  <si>
    <t>ТП360 ф."ул.Разина, 51" - неотложные работы на КЛ-0,4кВ.</t>
  </si>
  <si>
    <t>ТП3 РУ-0,4кВ Ф. 1 "ул. 3-я Пятилетка 9-39 (нечетная), пер. Гоголя"</t>
  </si>
  <si>
    <t>Отключение для безопасного пр-ва работ по замене ПУ в связи с окончанием МПИ, 1 штук.</t>
  </si>
  <si>
    <t>ТП-10 РУ-0,4кВ Ф.10 "ул. Лермонтова, пер. Кирова 4; ул. Островского"</t>
  </si>
  <si>
    <t>Отключение для безопасного пр-ва работ по восстановлению арматуры клиновых зажимов, после дтп, на опоре №17.</t>
  </si>
  <si>
    <t>ТП-31   (очистные сооружения)</t>
  </si>
  <si>
    <t>ТП-40       (ул.Шибанкова)</t>
  </si>
  <si>
    <t>ТП-2          (ул.Шибанкова)</t>
  </si>
  <si>
    <t>ТП-21          (пл.Советская)</t>
  </si>
  <si>
    <t>ТП-49 (пер.Авангардский)</t>
  </si>
  <si>
    <t>ТП-23                 (ул.Луговая)</t>
  </si>
  <si>
    <t>ТП-24                 (ул.Луговая)</t>
  </si>
  <si>
    <t>ТП-5 ВЛ-0,4кВ Ф. 2 "ул. Ленина"</t>
  </si>
  <si>
    <t>ТП-26 (ул.Артиллерийская)</t>
  </si>
  <si>
    <t>ТП-42                (ул.Герцена)</t>
  </si>
  <si>
    <t>ТП113,
ул.Офицерская, 4-а</t>
  </si>
  <si>
    <t>ТП113 ф."Быковский проезд, 3" - неотложные работы на ТП.</t>
  </si>
  <si>
    <t>ТП-56          (пер.Садовый)</t>
  </si>
  <si>
    <t>ТП-50              (ул.Вокзальная)</t>
  </si>
  <si>
    <t>ТП-11 ВЛ-0,4кВ Ф. 11 "ул.Комсомольская, ул.Республиканская"</t>
  </si>
  <si>
    <t>Отключение для безопасного пр-ва работ поустановке прибора качества, переулок Больничный д. 10.</t>
  </si>
  <si>
    <t>Отключение для безопасного пр-ва работ по перезаделке ввода, замена прокалывающих.</t>
  </si>
  <si>
    <t>ТП-43       (ул.Шибанкова)</t>
  </si>
  <si>
    <t>РУ-3                   (пл.Советская)</t>
  </si>
  <si>
    <t>ТП-39      (ул.Революции)</t>
  </si>
  <si>
    <t>ТП-17               (пл.Советская)</t>
  </si>
  <si>
    <t>ТП45, ул. Суворова, 6-б</t>
  </si>
  <si>
    <t>ТП45 РУ-0,4кВ: неотложные работы на ТП</t>
  </si>
  <si>
    <t>Капиатальный ремонт РУ-6 кВ</t>
  </si>
  <si>
    <t xml:space="preserve">г.Собинка ТП-10 </t>
  </si>
  <si>
    <t>Замена проводов на СИП ул.Куйбышева</t>
  </si>
  <si>
    <t>ТП-52   (территоря водозабора)</t>
  </si>
  <si>
    <t>ТП-53   (территоря водозабора)</t>
  </si>
  <si>
    <t>ТП-54   (территоря водозабора)</t>
  </si>
  <si>
    <t>ТП-27  (территоря водозабора)</t>
  </si>
  <si>
    <t>ТП-46   (территоря водозабора)</t>
  </si>
  <si>
    <t xml:space="preserve">П/С Судогда Ф-104 </t>
  </si>
  <si>
    <t>отключениеВН-16 ЛР 32  (подрезка деревьев)</t>
  </si>
  <si>
    <t>ТП-9   (ул.Артиллеяийская)</t>
  </si>
  <si>
    <t>ТП-11               (ул.Луговая)</t>
  </si>
  <si>
    <t>ТП-30                               (ООО "Лиственница)</t>
  </si>
  <si>
    <t>ТП-47                (ул.Вокзальная)</t>
  </si>
  <si>
    <t xml:space="preserve">ТП52,
ул. Северная, 14 </t>
  </si>
  <si>
    <t>ТП52 РУ-0,4кВ ф."ул.Усти-на-Лабе, 29-33":
неотложные работы на КЛ-0,4кВ</t>
  </si>
  <si>
    <t>ТП45,
ул. Суворова, 6-б</t>
  </si>
  <si>
    <t>ТП45 РУ-0,4кВ секц.Т-1:
неотложные работы на ТП</t>
  </si>
  <si>
    <t>ТП399,
Октябрьский пр-т, 38</t>
  </si>
  <si>
    <t>ТП399 РУ-0,4кВ секц.Т-2:
неотложные работы на ТП</t>
  </si>
  <si>
    <t>РП16, ул.Верхняя Дуброва, 40</t>
  </si>
  <si>
    <t>РП16 ВЛ-6кВ ф."РП16 - КТП116":
неотложные работы на ВЛ-6кВ</t>
  </si>
  <si>
    <t>с.Ворша КТП-829</t>
  </si>
  <si>
    <t>ПАО"Россети Центр и Приволжье"- отключение для плановых работ ф.117 от ПС Ундол.</t>
  </si>
  <si>
    <t>ТП-37 ВЛ-0,4кВ Ф. 8 "ул. Чапаева; ул. Фурманова"</t>
  </si>
  <si>
    <t>ТП502,
Октябрьский пр-т, 44-а</t>
  </si>
  <si>
    <t>ТП502: КЛ-0,4кВ от д.75 до д.73-а по ул.Горького - неотложные работы на КЛ</t>
  </si>
  <si>
    <t xml:space="preserve"> ф.117 от ПС Ундол - отключение для плановых работ</t>
  </si>
  <si>
    <t>ТП117,
ул.Чайковского, 1-а</t>
  </si>
  <si>
    <t>ТП117 РУ-0,4кВ: неотложные работы на ТП</t>
  </si>
  <si>
    <t>ТП-11 ВЛ-0,4кВ Ф. 11 "ул.Комсомольская; ул.Республиканская"</t>
  </si>
  <si>
    <t>АО ОРЭС-Владимирская область Ноябрь 2025 г.</t>
  </si>
  <si>
    <t>РП32,
ул.Гражданская, 5
ТП106,
ул.Гражданская, 24</t>
  </si>
  <si>
    <t>РП32 ф."ВЛ-2  ул.Гражданская, 7-15, ул.Демьяна Бедного"; ТП106 ф."ВЛ-1  ул.Ломоносова, ул.Гражданская, ул.Майдана" и ф."ВЛ-2  ул.МЮДа, ул.Горячева" - неотложные работы на ВЛ-0,4кВ</t>
  </si>
  <si>
    <t>Отключение для безопасного пр-ва работ по подключению двух новых тех. присоединений..</t>
  </si>
  <si>
    <t>Отключение для безопасного пр-ва работ по замене вводного АВ уличного освещения.</t>
  </si>
  <si>
    <t>ТП-36 ВЛ-0,4кВ Ф. 4 "ул. Кутузова; ул.8-е Марта; ул. Луговая"</t>
  </si>
  <si>
    <t>ТП-7 ВЛ-0,4кВ Ф. 5 "ул. Ленина,  ул. Луначарского, РЩТП 7,Парк"</t>
  </si>
  <si>
    <t>Отключение по заявке потребителя магазин "Елисеевский".</t>
  </si>
  <si>
    <t>ТП-25</t>
  </si>
  <si>
    <t xml:space="preserve">Отключение для безопасного пр-ва работ по ремонту рубильника РПС-2 в РУ-0,4 кВ Ф-8 "ул. Красноармейская; Пенсионный фонд". </t>
  </si>
  <si>
    <t>ВЛ-6 кВ от ТП-70 до ТП-39</t>
  </si>
  <si>
    <t>Капитальный ремонт ВЛ-6 кВ</t>
  </si>
  <si>
    <t>ТП-4 ВЛ-0,4кВ Ф. 3 "ул.Ленина; ул. Набережная; ул. Советская"</t>
  </si>
  <si>
    <t>Отключение по заявке Отдела Культуры и Молодежной Политики Администрации Гороховецкого района.</t>
  </si>
  <si>
    <t>ТП-2 ВЛ-0,4кВ Ф. 1 "ул. Полевая; пер. Красноармейский"</t>
  </si>
  <si>
    <t>Отключение для безопасного пр-ва работ по опиловке трассы ВЛ в охранной зоне</t>
  </si>
  <si>
    <t>ТП-2 ВЛ-0,4кВ Ф. 4 "ул. Мира 2-12; ул. Беседина 6-10; Полевая 5-7"</t>
  </si>
  <si>
    <t>г.Собинка ТП-58 Ф.3</t>
  </si>
  <si>
    <t>Центральная д.22 опиловка деревьев ЖКХ.</t>
  </si>
  <si>
    <t>ТП-10  Ф-ул.Краснозменная г.Судогда</t>
  </si>
  <si>
    <t xml:space="preserve">замена опор </t>
  </si>
  <si>
    <t>Отключение для безопасного пр-ва работ по замене ПУ, Гоголя д. 14.</t>
  </si>
  <si>
    <t>г.Собинка ТП-13 ф.2.</t>
  </si>
  <si>
    <t>Отключение по заявке от (МБДОУ д.с. №3 "Лучик").</t>
  </si>
  <si>
    <t>ТП28 РУ-0,4кВ Ф. 12 " Гаражи"</t>
  </si>
  <si>
    <t>Отключение для безопасного пр-ва работ по текущему ремонту ВЛ</t>
  </si>
  <si>
    <t>ТП199,
ул. Алябьева, 4-а</t>
  </si>
  <si>
    <t>ТП199 ВЛ-0,4кВ ф."ВЛ-2":
неотложные работы на ВЛ-0,4кВ</t>
  </si>
  <si>
    <t>ТП495,
ул. Тракторная, 14</t>
  </si>
  <si>
    <t>ТП495 ВЛ-0,4кВ ф."ВЛ ул. Гастелло, 4, Тракторная, 38, Асаткина, 1-1а, Молодежная, 5" - неотложные работы на ВЛ-0,4кВ</t>
  </si>
  <si>
    <t>ТП858,
ул. Добросельская, 234</t>
  </si>
  <si>
    <t>ТП858 РУ-0,4кВ:
неотложные работы на ТП</t>
  </si>
  <si>
    <t>отключение МВ Ф-1001 П/С Андреево работы персонала Россетей на П/С Андреево</t>
  </si>
  <si>
    <t>отключение МВ Ф-1003 П/С Андреево работы персонала Россетей на П/С Андреево</t>
  </si>
  <si>
    <t>отключение МВ Ф-1004 П/С Андреево работы персонала Россетей на П/С Андреево</t>
  </si>
  <si>
    <t xml:space="preserve">П/С Андреево Ф-1006 </t>
  </si>
  <si>
    <t>отключение МВ Ф-1006 П/С Андреево работы персонала Россетей на П/С Андреево</t>
  </si>
  <si>
    <t>ТП Колледж РУ-0,4кВ Ф. 4 "ул. Гоголя, Суд"</t>
  </si>
  <si>
    <t xml:space="preserve">Отключение по заявке МУ "Управление Городским Хозяйством" </t>
  </si>
  <si>
    <t>ПС Лакинск ф.1036.</t>
  </si>
  <si>
    <t xml:space="preserve">Востановление ошиновки в ТП-65 </t>
  </si>
  <si>
    <t>ТП24, ул. Грибоедова, 2</t>
  </si>
  <si>
    <t>ТП24 ВЛ-0,4кВ ф."ул.Хирурга Орлова":
неотложные работы на ВЛ-0,4кВ</t>
  </si>
  <si>
    <t>КТП933,
поселение Милино Суздальского р-на, МО Новоалександровское, села Сновицы</t>
  </si>
  <si>
    <t>КТП933 ВЛ-0,4кВ ф."ВЛ-1", "ВЛ-2", "ВЛ-3", "ВЛ-4": неотложные работы на ВЛ-0,4кВ</t>
  </si>
  <si>
    <t>ТП-195, РУ-0,4 кВ, 2 СШ</t>
  </si>
  <si>
    <t>Замена РПС на АВ 630 А</t>
  </si>
  <si>
    <t>ПС Лакинск РП-2 Ф-125.</t>
  </si>
  <si>
    <t>Подключение Ф-125 на новую РП-3.</t>
  </si>
  <si>
    <t>ТП-22  Ф-ул.Первомайский пер. г.Судогда</t>
  </si>
  <si>
    <t>РП-2 ВЛ-0,4кВ Ф. 8 "ул. Гагарина"</t>
  </si>
  <si>
    <t>Отключение для безопасного пр-ва работ по ремонту уличного освещения.</t>
  </si>
  <si>
    <t>ТП-195, РУ-0,4 кВ, 1 СШ</t>
  </si>
  <si>
    <t>Замена РПС на АВ 250 А</t>
  </si>
  <si>
    <t>ТП594,  ул.2-я Кольцевая, 68</t>
  </si>
  <si>
    <t>ТП594 РУ-0,4кВ: неотложные в ТП</t>
  </si>
  <si>
    <t>ТП933, поселение Милино Суздальского р-на, МО Новоалександровское, села Сновицы</t>
  </si>
  <si>
    <t>ТП933 ВЛ-0,4кВ ф."ВЛ-1", "ВЛ-2", "ВЛ-3", "ВЛ-4":
неотложные работы на ВЛ-0,4кВ</t>
  </si>
  <si>
    <t>ТП229, ул.Добросельская
в/г "Сунгирь"</t>
  </si>
  <si>
    <t>ТП229 РУ-0,4кВ: неотложные работы на 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</si>
</sst>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1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 5 2 12 2" xfId="20" xr:uid="{BAD6FFEA-4F70-4774-A80E-9F8D3EF374F2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24 2 3" xfId="19" xr:uid="{BF5A6C09-6B86-4FDD-9FC0-B2ABB6187A5C}"/>
    <cellStyle name="Обычный 3 24 2 4" xfId="18" xr:uid="{FC5086DA-E132-431F-B932-69016DD21259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0F45-48ED-419C-8247-D72886198A15}">
  <sheetPr>
    <pageSetUpPr fitToPage="1"/>
  </sheetPr>
  <dimension ref="B1:H100"/>
  <sheetViews>
    <sheetView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74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14</v>
      </c>
      <c r="F3" s="6" t="s">
        <v>0</v>
      </c>
      <c r="G3" s="6" t="s">
        <v>1</v>
      </c>
      <c r="H3" s="11" t="s">
        <v>2</v>
      </c>
    </row>
    <row r="4" spans="2:8" ht="38.25" x14ac:dyDescent="0.2">
      <c r="B4" s="7" t="s">
        <v>12</v>
      </c>
      <c r="C4" s="8" t="s">
        <v>9</v>
      </c>
      <c r="D4" s="9" t="s">
        <v>20</v>
      </c>
      <c r="E4" s="8" t="s">
        <v>10</v>
      </c>
      <c r="F4" s="10">
        <v>45931.208333333336</v>
      </c>
      <c r="G4" s="10">
        <v>45931.236111111109</v>
      </c>
      <c r="H4" s="7" t="s">
        <v>75</v>
      </c>
    </row>
    <row r="5" spans="2:8" ht="38.25" x14ac:dyDescent="0.2">
      <c r="B5" s="7" t="s">
        <v>12</v>
      </c>
      <c r="C5" s="8" t="s">
        <v>9</v>
      </c>
      <c r="D5" s="9" t="s">
        <v>20</v>
      </c>
      <c r="E5" s="8" t="s">
        <v>10</v>
      </c>
      <c r="F5" s="10">
        <v>45931.666666666664</v>
      </c>
      <c r="G5" s="10">
        <v>45931.708333333336</v>
      </c>
      <c r="H5" s="7" t="s">
        <v>76</v>
      </c>
    </row>
    <row r="6" spans="2:8" ht="25.5" x14ac:dyDescent="0.2">
      <c r="B6" s="7" t="s">
        <v>6</v>
      </c>
      <c r="C6" s="8" t="s">
        <v>24</v>
      </c>
      <c r="D6" s="9" t="s">
        <v>77</v>
      </c>
      <c r="E6" s="8" t="s">
        <v>8</v>
      </c>
      <c r="F6" s="10">
        <v>45932.375</v>
      </c>
      <c r="G6" s="10">
        <v>45932.458333333336</v>
      </c>
      <c r="H6" s="7" t="s">
        <v>78</v>
      </c>
    </row>
    <row r="7" spans="2:8" ht="38.25" x14ac:dyDescent="0.2">
      <c r="B7" s="7" t="s">
        <v>25</v>
      </c>
      <c r="C7" s="8" t="s">
        <v>9</v>
      </c>
      <c r="D7" s="9" t="s">
        <v>30</v>
      </c>
      <c r="E7" s="8" t="s">
        <v>8</v>
      </c>
      <c r="F7" s="10">
        <v>45931.458333333336</v>
      </c>
      <c r="G7" s="10">
        <v>45931.489583333336</v>
      </c>
      <c r="H7" s="7" t="s">
        <v>29</v>
      </c>
    </row>
    <row r="8" spans="2:8" ht="38.25" x14ac:dyDescent="0.2">
      <c r="B8" s="7" t="s">
        <v>25</v>
      </c>
      <c r="C8" s="8" t="s">
        <v>9</v>
      </c>
      <c r="D8" s="9" t="s">
        <v>79</v>
      </c>
      <c r="E8" s="8" t="s">
        <v>8</v>
      </c>
      <c r="F8" s="10">
        <v>45931.5625</v>
      </c>
      <c r="G8" s="10">
        <v>45931.604166666664</v>
      </c>
      <c r="H8" s="7" t="s">
        <v>33</v>
      </c>
    </row>
    <row r="9" spans="2:8" ht="38.25" x14ac:dyDescent="0.2">
      <c r="B9" s="7" t="s">
        <v>25</v>
      </c>
      <c r="C9" s="8" t="s">
        <v>9</v>
      </c>
      <c r="D9" s="9" t="s">
        <v>80</v>
      </c>
      <c r="E9" s="8" t="s">
        <v>8</v>
      </c>
      <c r="F9" s="10">
        <v>45931.645833333336</v>
      </c>
      <c r="G9" s="10">
        <v>45931.708333333336</v>
      </c>
      <c r="H9" s="7" t="s">
        <v>33</v>
      </c>
    </row>
    <row r="10" spans="2:8" ht="51" x14ac:dyDescent="0.2">
      <c r="B10" s="7" t="s">
        <v>6</v>
      </c>
      <c r="C10" s="8" t="s">
        <v>11</v>
      </c>
      <c r="D10" s="9" t="s">
        <v>39</v>
      </c>
      <c r="E10" s="8" t="s">
        <v>8</v>
      </c>
      <c r="F10" s="10">
        <v>45933.375</v>
      </c>
      <c r="G10" s="10">
        <v>45933.666666666664</v>
      </c>
      <c r="H10" s="7" t="s">
        <v>81</v>
      </c>
    </row>
    <row r="11" spans="2:8" ht="25.5" x14ac:dyDescent="0.2">
      <c r="B11" s="7" t="s">
        <v>25</v>
      </c>
      <c r="C11" s="8" t="s">
        <v>9</v>
      </c>
      <c r="D11" s="9" t="s">
        <v>82</v>
      </c>
      <c r="E11" s="8" t="s">
        <v>8</v>
      </c>
      <c r="F11" s="10">
        <v>45932.388888888891</v>
      </c>
      <c r="G11" s="10">
        <v>45932.434027777781</v>
      </c>
      <c r="H11" s="7" t="s">
        <v>83</v>
      </c>
    </row>
    <row r="12" spans="2:8" ht="38.25" x14ac:dyDescent="0.2">
      <c r="B12" s="7" t="s">
        <v>25</v>
      </c>
      <c r="C12" s="8" t="s">
        <v>9</v>
      </c>
      <c r="D12" s="9" t="s">
        <v>82</v>
      </c>
      <c r="E12" s="8" t="s">
        <v>8</v>
      </c>
      <c r="F12" s="10">
        <v>45932.611111111109</v>
      </c>
      <c r="G12" s="10">
        <v>45932.670138888891</v>
      </c>
      <c r="H12" s="7" t="s">
        <v>84</v>
      </c>
    </row>
    <row r="13" spans="2:8" ht="38.25" x14ac:dyDescent="0.2">
      <c r="B13" s="7" t="s">
        <v>12</v>
      </c>
      <c r="C13" s="8" t="s">
        <v>9</v>
      </c>
      <c r="D13" s="9" t="s">
        <v>20</v>
      </c>
      <c r="E13" s="8" t="s">
        <v>10</v>
      </c>
      <c r="F13" s="10">
        <v>45933.666666666664</v>
      </c>
      <c r="G13" s="10">
        <v>45933.708333333336</v>
      </c>
      <c r="H13" s="7" t="s">
        <v>76</v>
      </c>
    </row>
    <row r="14" spans="2:8" ht="38.25" x14ac:dyDescent="0.2">
      <c r="B14" s="7" t="s">
        <v>6</v>
      </c>
      <c r="C14" s="8" t="s">
        <v>11</v>
      </c>
      <c r="D14" s="9" t="s">
        <v>39</v>
      </c>
      <c r="E14" s="8" t="s">
        <v>8</v>
      </c>
      <c r="F14" s="10">
        <v>45936.375</v>
      </c>
      <c r="G14" s="10">
        <v>45936.666666666664</v>
      </c>
      <c r="H14" s="7" t="s">
        <v>85</v>
      </c>
    </row>
    <row r="15" spans="2:8" ht="38.25" x14ac:dyDescent="0.2">
      <c r="B15" s="7" t="s">
        <v>25</v>
      </c>
      <c r="C15" s="8" t="s">
        <v>9</v>
      </c>
      <c r="D15" s="9" t="s">
        <v>86</v>
      </c>
      <c r="E15" s="8" t="s">
        <v>8</v>
      </c>
      <c r="F15" s="10">
        <v>45935.541666666664</v>
      </c>
      <c r="G15" s="10">
        <v>45935.684027777781</v>
      </c>
      <c r="H15" s="7" t="s">
        <v>87</v>
      </c>
    </row>
    <row r="16" spans="2:8" ht="25.5" x14ac:dyDescent="0.2">
      <c r="B16" s="7" t="s">
        <v>88</v>
      </c>
      <c r="C16" s="8" t="s">
        <v>11</v>
      </c>
      <c r="D16" s="9" t="s">
        <v>89</v>
      </c>
      <c r="E16" s="8" t="s">
        <v>10</v>
      </c>
      <c r="F16" s="10">
        <v>45936.375</v>
      </c>
      <c r="G16" s="10">
        <v>45936.416666666664</v>
      </c>
      <c r="H16" s="7" t="s">
        <v>90</v>
      </c>
    </row>
    <row r="17" spans="2:8" ht="25.5" x14ac:dyDescent="0.2">
      <c r="B17" s="7" t="s">
        <v>88</v>
      </c>
      <c r="C17" s="8" t="s">
        <v>11</v>
      </c>
      <c r="D17" s="9" t="s">
        <v>91</v>
      </c>
      <c r="E17" s="8" t="s">
        <v>10</v>
      </c>
      <c r="F17" s="10">
        <v>45936.4375</v>
      </c>
      <c r="G17" s="10">
        <v>45936.479166666664</v>
      </c>
      <c r="H17" s="7" t="s">
        <v>90</v>
      </c>
    </row>
    <row r="18" spans="2:8" ht="25.5" x14ac:dyDescent="0.2">
      <c r="B18" s="7" t="s">
        <v>36</v>
      </c>
      <c r="C18" s="8" t="s">
        <v>11</v>
      </c>
      <c r="D18" s="9" t="s">
        <v>92</v>
      </c>
      <c r="E18" s="8" t="s">
        <v>10</v>
      </c>
      <c r="F18" s="10">
        <v>45936.5625</v>
      </c>
      <c r="G18" s="10">
        <v>45936.625</v>
      </c>
      <c r="H18" s="7" t="s">
        <v>90</v>
      </c>
    </row>
    <row r="19" spans="2:8" ht="38.25" x14ac:dyDescent="0.2">
      <c r="B19" s="7" t="s">
        <v>6</v>
      </c>
      <c r="C19" s="8" t="s">
        <v>11</v>
      </c>
      <c r="D19" s="9" t="s">
        <v>39</v>
      </c>
      <c r="E19" s="8" t="s">
        <v>8</v>
      </c>
      <c r="F19" s="10">
        <v>45936.375</v>
      </c>
      <c r="G19" s="10">
        <v>45936.666666666664</v>
      </c>
      <c r="H19" s="7" t="s">
        <v>93</v>
      </c>
    </row>
    <row r="20" spans="2:8" ht="25.5" x14ac:dyDescent="0.2">
      <c r="B20" s="7" t="s">
        <v>15</v>
      </c>
      <c r="C20" s="8" t="s">
        <v>11</v>
      </c>
      <c r="D20" s="9" t="s">
        <v>94</v>
      </c>
      <c r="E20" s="8" t="s">
        <v>10</v>
      </c>
      <c r="F20" s="10">
        <v>45937.375</v>
      </c>
      <c r="G20" s="10">
        <v>45937.5</v>
      </c>
      <c r="H20" s="7" t="s">
        <v>95</v>
      </c>
    </row>
    <row r="21" spans="2:8" x14ac:dyDescent="0.2">
      <c r="B21" s="7" t="s">
        <v>12</v>
      </c>
      <c r="C21" s="8" t="s">
        <v>9</v>
      </c>
      <c r="D21" s="9" t="s">
        <v>96</v>
      </c>
      <c r="E21" s="8" t="s">
        <v>8</v>
      </c>
      <c r="F21" s="10">
        <v>45937.416666666664</v>
      </c>
      <c r="G21" s="10">
        <v>45937.583333333336</v>
      </c>
      <c r="H21" s="7" t="s">
        <v>97</v>
      </c>
    </row>
    <row r="22" spans="2:8" ht="25.5" x14ac:dyDescent="0.2">
      <c r="B22" s="7" t="s">
        <v>36</v>
      </c>
      <c r="C22" s="8" t="s">
        <v>11</v>
      </c>
      <c r="D22" s="9" t="s">
        <v>98</v>
      </c>
      <c r="E22" s="8" t="s">
        <v>10</v>
      </c>
      <c r="F22" s="10">
        <v>45937.375</v>
      </c>
      <c r="G22" s="10">
        <v>45937.416666666664</v>
      </c>
      <c r="H22" s="7" t="s">
        <v>90</v>
      </c>
    </row>
    <row r="23" spans="2:8" ht="25.5" x14ac:dyDescent="0.2">
      <c r="B23" s="7" t="s">
        <v>36</v>
      </c>
      <c r="C23" s="8" t="s">
        <v>11</v>
      </c>
      <c r="D23" s="9" t="s">
        <v>99</v>
      </c>
      <c r="E23" s="8" t="s">
        <v>10</v>
      </c>
      <c r="F23" s="10">
        <v>45937.4375</v>
      </c>
      <c r="G23" s="10">
        <v>45937.479166666664</v>
      </c>
      <c r="H23" s="7" t="s">
        <v>90</v>
      </c>
    </row>
    <row r="24" spans="2:8" ht="25.5" x14ac:dyDescent="0.2">
      <c r="B24" s="7" t="s">
        <v>36</v>
      </c>
      <c r="C24" s="8" t="s">
        <v>11</v>
      </c>
      <c r="D24" s="9" t="s">
        <v>100</v>
      </c>
      <c r="E24" s="8" t="s">
        <v>10</v>
      </c>
      <c r="F24" s="10">
        <v>45937.5625</v>
      </c>
      <c r="G24" s="10">
        <v>45937.625</v>
      </c>
      <c r="H24" s="7" t="s">
        <v>90</v>
      </c>
    </row>
    <row r="25" spans="2:8" ht="25.5" x14ac:dyDescent="0.2">
      <c r="B25" s="7" t="s">
        <v>36</v>
      </c>
      <c r="C25" s="8" t="s">
        <v>11</v>
      </c>
      <c r="D25" s="9" t="s">
        <v>101</v>
      </c>
      <c r="E25" s="8" t="s">
        <v>10</v>
      </c>
      <c r="F25" s="10">
        <v>45937.5625</v>
      </c>
      <c r="G25" s="10">
        <v>45937.666666666664</v>
      </c>
      <c r="H25" s="7" t="s">
        <v>90</v>
      </c>
    </row>
    <row r="26" spans="2:8" ht="38.25" x14ac:dyDescent="0.2">
      <c r="B26" s="7" t="s">
        <v>6</v>
      </c>
      <c r="C26" s="8" t="s">
        <v>11</v>
      </c>
      <c r="D26" s="9" t="s">
        <v>39</v>
      </c>
      <c r="E26" s="8" t="s">
        <v>8</v>
      </c>
      <c r="F26" s="10">
        <v>45938.375</v>
      </c>
      <c r="G26" s="10">
        <v>45938.625</v>
      </c>
      <c r="H26" s="7" t="s">
        <v>102</v>
      </c>
    </row>
    <row r="27" spans="2:8" ht="63.75" x14ac:dyDescent="0.2">
      <c r="B27" s="7" t="s">
        <v>6</v>
      </c>
      <c r="C27" s="8" t="s">
        <v>11</v>
      </c>
      <c r="D27" s="9" t="s">
        <v>103</v>
      </c>
      <c r="E27" s="8" t="s">
        <v>8</v>
      </c>
      <c r="F27" s="10">
        <v>45938.375</v>
      </c>
      <c r="G27" s="10">
        <v>45938.583333333336</v>
      </c>
      <c r="H27" s="7" t="s">
        <v>104</v>
      </c>
    </row>
    <row r="28" spans="2:8" ht="38.25" x14ac:dyDescent="0.2">
      <c r="B28" s="7" t="s">
        <v>25</v>
      </c>
      <c r="C28" s="8" t="s">
        <v>9</v>
      </c>
      <c r="D28" s="9" t="s">
        <v>86</v>
      </c>
      <c r="E28" s="8" t="s">
        <v>8</v>
      </c>
      <c r="F28" s="10">
        <v>45937.385416666664</v>
      </c>
      <c r="G28" s="10">
        <v>45937.486111111109</v>
      </c>
      <c r="H28" s="7" t="s">
        <v>105</v>
      </c>
    </row>
    <row r="29" spans="2:8" ht="38.25" x14ac:dyDescent="0.2">
      <c r="B29" s="7" t="s">
        <v>25</v>
      </c>
      <c r="C29" s="8" t="s">
        <v>9</v>
      </c>
      <c r="D29" s="9" t="s">
        <v>31</v>
      </c>
      <c r="E29" s="8" t="s">
        <v>8</v>
      </c>
      <c r="F29" s="10">
        <v>45937.5625</v>
      </c>
      <c r="G29" s="10">
        <v>45937.583333333336</v>
      </c>
      <c r="H29" s="7" t="s">
        <v>106</v>
      </c>
    </row>
    <row r="30" spans="2:8" ht="25.5" x14ac:dyDescent="0.2">
      <c r="B30" s="7" t="s">
        <v>16</v>
      </c>
      <c r="C30" s="8" t="s">
        <v>11</v>
      </c>
      <c r="D30" s="9" t="s">
        <v>107</v>
      </c>
      <c r="E30" s="8" t="s">
        <v>13</v>
      </c>
      <c r="F30" s="10">
        <v>45938.5625</v>
      </c>
      <c r="G30" s="10">
        <v>45938.666666666664</v>
      </c>
      <c r="H30" s="7" t="s">
        <v>108</v>
      </c>
    </row>
    <row r="31" spans="2:8" ht="25.5" x14ac:dyDescent="0.2">
      <c r="B31" s="7" t="s">
        <v>36</v>
      </c>
      <c r="C31" s="8" t="s">
        <v>11</v>
      </c>
      <c r="D31" s="9" t="s">
        <v>109</v>
      </c>
      <c r="E31" s="8" t="s">
        <v>10</v>
      </c>
      <c r="F31" s="10">
        <v>45938.375</v>
      </c>
      <c r="G31" s="10">
        <v>45938.416666666664</v>
      </c>
      <c r="H31" s="7" t="s">
        <v>90</v>
      </c>
    </row>
    <row r="32" spans="2:8" ht="25.5" x14ac:dyDescent="0.2">
      <c r="B32" s="7" t="s">
        <v>88</v>
      </c>
      <c r="C32" s="8" t="s">
        <v>11</v>
      </c>
      <c r="D32" s="9" t="s">
        <v>110</v>
      </c>
      <c r="E32" s="8" t="s">
        <v>10</v>
      </c>
      <c r="F32" s="10">
        <v>45938.4375</v>
      </c>
      <c r="G32" s="10">
        <v>45938.479166666664</v>
      </c>
      <c r="H32" s="7" t="s">
        <v>90</v>
      </c>
    </row>
    <row r="33" spans="2:8" ht="25.5" x14ac:dyDescent="0.2">
      <c r="B33" s="7" t="s">
        <v>36</v>
      </c>
      <c r="C33" s="8" t="s">
        <v>11</v>
      </c>
      <c r="D33" s="9" t="s">
        <v>111</v>
      </c>
      <c r="E33" s="8" t="s">
        <v>10</v>
      </c>
      <c r="F33" s="10">
        <v>45938.583333333336</v>
      </c>
      <c r="G33" s="10">
        <v>45938.625</v>
      </c>
      <c r="H33" s="7" t="s">
        <v>90</v>
      </c>
    </row>
    <row r="34" spans="2:8" ht="25.5" x14ac:dyDescent="0.2">
      <c r="B34" s="7" t="s">
        <v>15</v>
      </c>
      <c r="C34" s="8" t="s">
        <v>11</v>
      </c>
      <c r="D34" s="9" t="s">
        <v>112</v>
      </c>
      <c r="E34" s="8" t="s">
        <v>10</v>
      </c>
      <c r="F34" s="10">
        <v>45938.416666666664</v>
      </c>
      <c r="G34" s="10">
        <v>45938.493055555555</v>
      </c>
      <c r="H34" s="7" t="s">
        <v>95</v>
      </c>
    </row>
    <row r="35" spans="2:8" ht="51" x14ac:dyDescent="0.2">
      <c r="B35" s="7" t="s">
        <v>25</v>
      </c>
      <c r="C35" s="8" t="s">
        <v>9</v>
      </c>
      <c r="D35" s="9" t="s">
        <v>28</v>
      </c>
      <c r="E35" s="8" t="s">
        <v>8</v>
      </c>
      <c r="F35" s="10">
        <v>45939.416666666664</v>
      </c>
      <c r="G35" s="10">
        <v>45939.430555555555</v>
      </c>
      <c r="H35" s="7" t="s">
        <v>29</v>
      </c>
    </row>
    <row r="36" spans="2:8" ht="38.25" x14ac:dyDescent="0.2">
      <c r="B36" s="7" t="s">
        <v>25</v>
      </c>
      <c r="C36" s="8" t="s">
        <v>9</v>
      </c>
      <c r="D36" s="9" t="s">
        <v>113</v>
      </c>
      <c r="E36" s="8" t="s">
        <v>8</v>
      </c>
      <c r="F36" s="10">
        <v>45939.423611111109</v>
      </c>
      <c r="G36" s="10">
        <v>45939.444444444445</v>
      </c>
      <c r="H36" s="7" t="s">
        <v>29</v>
      </c>
    </row>
    <row r="37" spans="2:8" ht="38.25" x14ac:dyDescent="0.2">
      <c r="B37" s="7" t="s">
        <v>25</v>
      </c>
      <c r="C37" s="8" t="s">
        <v>9</v>
      </c>
      <c r="D37" s="9" t="s">
        <v>114</v>
      </c>
      <c r="E37" s="8" t="s">
        <v>8</v>
      </c>
      <c r="F37" s="10">
        <v>45939.548611111109</v>
      </c>
      <c r="G37" s="10">
        <v>45939.628472222219</v>
      </c>
      <c r="H37" s="7" t="s">
        <v>115</v>
      </c>
    </row>
    <row r="38" spans="2:8" ht="25.5" x14ac:dyDescent="0.2">
      <c r="B38" s="7" t="s">
        <v>26</v>
      </c>
      <c r="C38" s="8" t="s">
        <v>11</v>
      </c>
      <c r="D38" s="9" t="s">
        <v>116</v>
      </c>
      <c r="E38" s="8" t="s">
        <v>10</v>
      </c>
      <c r="F38" s="10">
        <v>45939.381944444445</v>
      </c>
      <c r="G38" s="10">
        <v>45939.548611111109</v>
      </c>
      <c r="H38" s="7" t="s">
        <v>117</v>
      </c>
    </row>
    <row r="39" spans="2:8" ht="25.5" x14ac:dyDescent="0.2">
      <c r="B39" s="7" t="s">
        <v>16</v>
      </c>
      <c r="C39" s="8" t="s">
        <v>11</v>
      </c>
      <c r="D39" s="9" t="s">
        <v>118</v>
      </c>
      <c r="E39" s="8" t="s">
        <v>13</v>
      </c>
      <c r="F39" s="10">
        <v>45940.395833333336</v>
      </c>
      <c r="G39" s="10">
        <v>45940.5</v>
      </c>
      <c r="H39" s="7" t="s">
        <v>119</v>
      </c>
    </row>
    <row r="40" spans="2:8" ht="25.5" x14ac:dyDescent="0.2">
      <c r="B40" s="7" t="s">
        <v>36</v>
      </c>
      <c r="C40" s="8" t="s">
        <v>11</v>
      </c>
      <c r="D40" s="9" t="s">
        <v>120</v>
      </c>
      <c r="E40" s="8" t="s">
        <v>10</v>
      </c>
      <c r="F40" s="10">
        <v>45940.5625</v>
      </c>
      <c r="G40" s="10">
        <v>45940.625</v>
      </c>
      <c r="H40" s="7" t="s">
        <v>90</v>
      </c>
    </row>
    <row r="41" spans="2:8" ht="38.25" x14ac:dyDescent="0.2">
      <c r="B41" s="7" t="s">
        <v>25</v>
      </c>
      <c r="C41" s="8" t="s">
        <v>9</v>
      </c>
      <c r="D41" s="9" t="s">
        <v>121</v>
      </c>
      <c r="E41" s="8" t="s">
        <v>8</v>
      </c>
      <c r="F41" s="10">
        <v>45941.5625</v>
      </c>
      <c r="G41" s="10">
        <v>45941.579861111109</v>
      </c>
      <c r="H41" s="7" t="s">
        <v>29</v>
      </c>
    </row>
    <row r="42" spans="2:8" ht="25.5" x14ac:dyDescent="0.2">
      <c r="B42" s="7" t="s">
        <v>16</v>
      </c>
      <c r="C42" s="8" t="s">
        <v>11</v>
      </c>
      <c r="D42" s="9" t="s">
        <v>122</v>
      </c>
      <c r="E42" s="8" t="s">
        <v>13</v>
      </c>
      <c r="F42" s="10">
        <v>45943.5625</v>
      </c>
      <c r="G42" s="10">
        <v>45943.666666666664</v>
      </c>
      <c r="H42" s="7" t="s">
        <v>123</v>
      </c>
    </row>
    <row r="43" spans="2:8" ht="25.5" x14ac:dyDescent="0.2">
      <c r="B43" s="7" t="s">
        <v>36</v>
      </c>
      <c r="C43" s="8" t="s">
        <v>11</v>
      </c>
      <c r="D43" s="9" t="s">
        <v>124</v>
      </c>
      <c r="E43" s="8" t="s">
        <v>10</v>
      </c>
      <c r="F43" s="10">
        <v>45943.375</v>
      </c>
      <c r="G43" s="10">
        <v>45943.416666666664</v>
      </c>
      <c r="H43" s="7" t="s">
        <v>90</v>
      </c>
    </row>
    <row r="44" spans="2:8" ht="25.5" x14ac:dyDescent="0.2">
      <c r="B44" s="7" t="s">
        <v>36</v>
      </c>
      <c r="C44" s="8" t="s">
        <v>11</v>
      </c>
      <c r="D44" s="9" t="s">
        <v>125</v>
      </c>
      <c r="E44" s="8" t="s">
        <v>10</v>
      </c>
      <c r="F44" s="10">
        <v>45943.4375</v>
      </c>
      <c r="G44" s="10">
        <v>45943.479166666664</v>
      </c>
      <c r="H44" s="7" t="s">
        <v>90</v>
      </c>
    </row>
    <row r="45" spans="2:8" ht="25.5" x14ac:dyDescent="0.2">
      <c r="B45" s="7" t="s">
        <v>36</v>
      </c>
      <c r="C45" s="8" t="s">
        <v>11</v>
      </c>
      <c r="D45" s="9" t="s">
        <v>126</v>
      </c>
      <c r="E45" s="8" t="s">
        <v>10</v>
      </c>
      <c r="F45" s="10">
        <v>45943.5625</v>
      </c>
      <c r="G45" s="10">
        <v>45943.625</v>
      </c>
      <c r="H45" s="7" t="s">
        <v>90</v>
      </c>
    </row>
    <row r="46" spans="2:8" ht="25.5" x14ac:dyDescent="0.2">
      <c r="B46" s="7" t="s">
        <v>6</v>
      </c>
      <c r="C46" s="8" t="s">
        <v>7</v>
      </c>
      <c r="D46" s="9" t="s">
        <v>127</v>
      </c>
      <c r="E46" s="8" t="s">
        <v>8</v>
      </c>
      <c r="F46" s="10">
        <v>45944.375</v>
      </c>
      <c r="G46" s="10">
        <v>45944.5</v>
      </c>
      <c r="H46" s="7" t="s">
        <v>128</v>
      </c>
    </row>
    <row r="47" spans="2:8" ht="38.25" x14ac:dyDescent="0.2">
      <c r="B47" s="7" t="s">
        <v>25</v>
      </c>
      <c r="C47" s="8" t="s">
        <v>9</v>
      </c>
      <c r="D47" s="9" t="s">
        <v>129</v>
      </c>
      <c r="E47" s="8" t="s">
        <v>8</v>
      </c>
      <c r="F47" s="10">
        <v>45943.5625</v>
      </c>
      <c r="G47" s="10">
        <v>45943.597222222219</v>
      </c>
      <c r="H47" s="7" t="s">
        <v>130</v>
      </c>
    </row>
    <row r="48" spans="2:8" ht="25.5" x14ac:dyDescent="0.2">
      <c r="B48" s="7" t="s">
        <v>17</v>
      </c>
      <c r="C48" s="8" t="s">
        <v>11</v>
      </c>
      <c r="D48" s="9" t="s">
        <v>131</v>
      </c>
      <c r="E48" s="8" t="s">
        <v>10</v>
      </c>
      <c r="F48" s="10">
        <v>45944.375</v>
      </c>
      <c r="G48" s="10">
        <v>45944.666666666664</v>
      </c>
      <c r="H48" s="7" t="s">
        <v>132</v>
      </c>
    </row>
    <row r="49" spans="2:8" ht="51" x14ac:dyDescent="0.2">
      <c r="B49" s="7" t="s">
        <v>12</v>
      </c>
      <c r="C49" s="8" t="s">
        <v>9</v>
      </c>
      <c r="D49" s="9" t="s">
        <v>133</v>
      </c>
      <c r="E49" s="8" t="s">
        <v>10</v>
      </c>
      <c r="F49" s="10">
        <v>45944.375</v>
      </c>
      <c r="G49" s="10">
        <v>45944.708333333336</v>
      </c>
      <c r="H49" s="7" t="s">
        <v>134</v>
      </c>
    </row>
    <row r="50" spans="2:8" ht="25.5" x14ac:dyDescent="0.2">
      <c r="B50" s="7" t="s">
        <v>6</v>
      </c>
      <c r="C50" s="8" t="s">
        <v>7</v>
      </c>
      <c r="D50" s="9" t="s">
        <v>135</v>
      </c>
      <c r="E50" s="8" t="s">
        <v>8</v>
      </c>
      <c r="F50" s="10">
        <v>45945.375</v>
      </c>
      <c r="G50" s="10">
        <v>45945.458333333336</v>
      </c>
      <c r="H50" s="7" t="s">
        <v>136</v>
      </c>
    </row>
    <row r="51" spans="2:8" ht="38.25" x14ac:dyDescent="0.2">
      <c r="B51" s="7" t="s">
        <v>25</v>
      </c>
      <c r="C51" s="8" t="s">
        <v>9</v>
      </c>
      <c r="D51" s="9" t="s">
        <v>137</v>
      </c>
      <c r="E51" s="8" t="s">
        <v>8</v>
      </c>
      <c r="F51" s="10">
        <v>45944.402777777781</v>
      </c>
      <c r="G51" s="10">
        <v>45944.427083333336</v>
      </c>
      <c r="H51" s="7" t="s">
        <v>138</v>
      </c>
    </row>
    <row r="52" spans="2:8" ht="38.25" x14ac:dyDescent="0.2">
      <c r="B52" s="7" t="s">
        <v>25</v>
      </c>
      <c r="C52" s="8" t="s">
        <v>9</v>
      </c>
      <c r="D52" s="9" t="s">
        <v>139</v>
      </c>
      <c r="E52" s="8" t="s">
        <v>8</v>
      </c>
      <c r="F52" s="10">
        <v>45944.559027777781</v>
      </c>
      <c r="G52" s="10">
        <v>45944.576388888891</v>
      </c>
      <c r="H52" s="7" t="s">
        <v>140</v>
      </c>
    </row>
    <row r="53" spans="2:8" ht="25.5" x14ac:dyDescent="0.2">
      <c r="B53" s="7" t="s">
        <v>36</v>
      </c>
      <c r="C53" s="8" t="s">
        <v>11</v>
      </c>
      <c r="D53" s="9" t="s">
        <v>141</v>
      </c>
      <c r="E53" s="8" t="s">
        <v>10</v>
      </c>
      <c r="F53" s="10">
        <v>45944.375</v>
      </c>
      <c r="G53" s="10">
        <v>45944.416666666664</v>
      </c>
      <c r="H53" s="7" t="s">
        <v>90</v>
      </c>
    </row>
    <row r="54" spans="2:8" ht="25.5" x14ac:dyDescent="0.2">
      <c r="B54" s="7" t="s">
        <v>36</v>
      </c>
      <c r="C54" s="8" t="s">
        <v>11</v>
      </c>
      <c r="D54" s="9" t="s">
        <v>142</v>
      </c>
      <c r="E54" s="8" t="s">
        <v>10</v>
      </c>
      <c r="F54" s="10">
        <v>45944.4375</v>
      </c>
      <c r="G54" s="10">
        <v>45944.479166666664</v>
      </c>
      <c r="H54" s="7" t="s">
        <v>90</v>
      </c>
    </row>
    <row r="55" spans="2:8" ht="25.5" x14ac:dyDescent="0.2">
      <c r="B55" s="7" t="s">
        <v>36</v>
      </c>
      <c r="C55" s="8" t="s">
        <v>11</v>
      </c>
      <c r="D55" s="9" t="s">
        <v>143</v>
      </c>
      <c r="E55" s="8" t="s">
        <v>10</v>
      </c>
      <c r="F55" s="10">
        <v>45944.5625</v>
      </c>
      <c r="G55" s="10">
        <v>45944.604166666664</v>
      </c>
      <c r="H55" s="7" t="s">
        <v>90</v>
      </c>
    </row>
    <row r="56" spans="2:8" ht="25.5" x14ac:dyDescent="0.2">
      <c r="B56" s="7" t="s">
        <v>36</v>
      </c>
      <c r="C56" s="8" t="s">
        <v>11</v>
      </c>
      <c r="D56" s="9" t="s">
        <v>144</v>
      </c>
      <c r="E56" s="8" t="s">
        <v>10</v>
      </c>
      <c r="F56" s="10">
        <v>45944.625</v>
      </c>
      <c r="G56" s="10">
        <v>45944.666666666664</v>
      </c>
      <c r="H56" s="7" t="s">
        <v>90</v>
      </c>
    </row>
    <row r="57" spans="2:8" ht="25.5" x14ac:dyDescent="0.2">
      <c r="B57" s="7" t="s">
        <v>36</v>
      </c>
      <c r="C57" s="8" t="s">
        <v>11</v>
      </c>
      <c r="D57" s="9" t="s">
        <v>145</v>
      </c>
      <c r="E57" s="8" t="s">
        <v>10</v>
      </c>
      <c r="F57" s="10">
        <v>45945.395833333336</v>
      </c>
      <c r="G57" s="10">
        <v>45945.458333333336</v>
      </c>
      <c r="H57" s="7" t="s">
        <v>90</v>
      </c>
    </row>
    <row r="58" spans="2:8" ht="25.5" x14ac:dyDescent="0.2">
      <c r="B58" s="7" t="s">
        <v>36</v>
      </c>
      <c r="C58" s="8" t="s">
        <v>11</v>
      </c>
      <c r="D58" s="9" t="s">
        <v>146</v>
      </c>
      <c r="E58" s="8" t="s">
        <v>10</v>
      </c>
      <c r="F58" s="10">
        <v>45945.5625</v>
      </c>
      <c r="G58" s="10">
        <v>45945.604166666664</v>
      </c>
      <c r="H58" s="7" t="s">
        <v>90</v>
      </c>
    </row>
    <row r="59" spans="2:8" ht="25.5" x14ac:dyDescent="0.2">
      <c r="B59" s="7" t="s">
        <v>36</v>
      </c>
      <c r="C59" s="8" t="s">
        <v>11</v>
      </c>
      <c r="D59" s="9" t="s">
        <v>147</v>
      </c>
      <c r="E59" s="8" t="s">
        <v>10</v>
      </c>
      <c r="F59" s="10">
        <v>45945.625</v>
      </c>
      <c r="G59" s="10">
        <v>45945.666666666664</v>
      </c>
      <c r="H59" s="7" t="s">
        <v>90</v>
      </c>
    </row>
    <row r="60" spans="2:8" ht="38.25" x14ac:dyDescent="0.2">
      <c r="B60" s="7" t="s">
        <v>19</v>
      </c>
      <c r="C60" s="8" t="s">
        <v>9</v>
      </c>
      <c r="D60" s="9" t="s">
        <v>148</v>
      </c>
      <c r="E60" s="8" t="s">
        <v>8</v>
      </c>
      <c r="F60" s="10">
        <v>45945.555555555555</v>
      </c>
      <c r="G60" s="10">
        <v>45945.590277777781</v>
      </c>
      <c r="H60" s="7" t="s">
        <v>29</v>
      </c>
    </row>
    <row r="61" spans="2:8" ht="38.25" x14ac:dyDescent="0.2">
      <c r="B61" s="7" t="s">
        <v>19</v>
      </c>
      <c r="C61" s="8" t="s">
        <v>9</v>
      </c>
      <c r="D61" s="9" t="s">
        <v>32</v>
      </c>
      <c r="E61" s="8" t="s">
        <v>8</v>
      </c>
      <c r="F61" s="10">
        <v>45945.597222222219</v>
      </c>
      <c r="G61" s="10">
        <v>45945.638888888891</v>
      </c>
      <c r="H61" s="7" t="s">
        <v>33</v>
      </c>
    </row>
    <row r="62" spans="2:8" ht="25.5" x14ac:dyDescent="0.2">
      <c r="B62" s="7" t="s">
        <v>36</v>
      </c>
      <c r="C62" s="8" t="s">
        <v>11</v>
      </c>
      <c r="D62" s="9" t="s">
        <v>149</v>
      </c>
      <c r="E62" s="8" t="s">
        <v>10</v>
      </c>
      <c r="F62" s="10">
        <v>45946.375</v>
      </c>
      <c r="G62" s="10">
        <v>45946.458333333336</v>
      </c>
      <c r="H62" s="7" t="s">
        <v>90</v>
      </c>
    </row>
    <row r="63" spans="2:8" ht="25.5" x14ac:dyDescent="0.2">
      <c r="B63" s="7" t="s">
        <v>36</v>
      </c>
      <c r="C63" s="8" t="s">
        <v>11</v>
      </c>
      <c r="D63" s="9" t="s">
        <v>150</v>
      </c>
      <c r="E63" s="8" t="s">
        <v>10</v>
      </c>
      <c r="F63" s="10">
        <v>45946.5625</v>
      </c>
      <c r="G63" s="10">
        <v>45946.625</v>
      </c>
      <c r="H63" s="7" t="s">
        <v>90</v>
      </c>
    </row>
    <row r="64" spans="2:8" ht="25.5" x14ac:dyDescent="0.2">
      <c r="B64" s="7" t="s">
        <v>6</v>
      </c>
      <c r="C64" s="8" t="s">
        <v>11</v>
      </c>
      <c r="D64" s="9" t="s">
        <v>151</v>
      </c>
      <c r="E64" s="8" t="s">
        <v>8</v>
      </c>
      <c r="F64" s="10">
        <v>45947.375</v>
      </c>
      <c r="G64" s="10">
        <v>45947.5</v>
      </c>
      <c r="H64" s="7" t="s">
        <v>152</v>
      </c>
    </row>
    <row r="65" spans="2:8" ht="25.5" x14ac:dyDescent="0.2">
      <c r="B65" s="7" t="s">
        <v>36</v>
      </c>
      <c r="C65" s="8" t="s">
        <v>11</v>
      </c>
      <c r="D65" s="9" t="s">
        <v>153</v>
      </c>
      <c r="E65" s="8" t="s">
        <v>10</v>
      </c>
      <c r="F65" s="10">
        <v>45947.375</v>
      </c>
      <c r="G65" s="10">
        <v>45947.458333333336</v>
      </c>
      <c r="H65" s="7" t="s">
        <v>90</v>
      </c>
    </row>
    <row r="66" spans="2:8" ht="25.5" x14ac:dyDescent="0.2">
      <c r="B66" s="7" t="s">
        <v>36</v>
      </c>
      <c r="C66" s="8" t="s">
        <v>11</v>
      </c>
      <c r="D66" s="9" t="s">
        <v>154</v>
      </c>
      <c r="E66" s="8" t="s">
        <v>10</v>
      </c>
      <c r="F66" s="10">
        <v>45947.5625</v>
      </c>
      <c r="G66" s="10">
        <v>45947.625</v>
      </c>
      <c r="H66" s="7" t="s">
        <v>90</v>
      </c>
    </row>
    <row r="67" spans="2:8" ht="38.25" x14ac:dyDescent="0.2">
      <c r="B67" s="7" t="s">
        <v>19</v>
      </c>
      <c r="C67" s="8" t="s">
        <v>9</v>
      </c>
      <c r="D67" s="9" t="s">
        <v>155</v>
      </c>
      <c r="E67" s="8" t="s">
        <v>8</v>
      </c>
      <c r="F67" s="10">
        <v>45947.559027777781</v>
      </c>
      <c r="G67" s="10">
        <v>45947.567361111112</v>
      </c>
      <c r="H67" s="7" t="s">
        <v>156</v>
      </c>
    </row>
    <row r="68" spans="2:8" ht="38.25" x14ac:dyDescent="0.2">
      <c r="B68" s="7" t="s">
        <v>19</v>
      </c>
      <c r="C68" s="8" t="s">
        <v>9</v>
      </c>
      <c r="D68" s="9" t="s">
        <v>32</v>
      </c>
      <c r="E68" s="8" t="s">
        <v>8</v>
      </c>
      <c r="F68" s="10">
        <v>45947.604166666664</v>
      </c>
      <c r="G68" s="10">
        <v>45947.618055555555</v>
      </c>
      <c r="H68" s="7" t="s">
        <v>157</v>
      </c>
    </row>
    <row r="69" spans="2:8" ht="25.5" x14ac:dyDescent="0.2">
      <c r="B69" s="7" t="s">
        <v>36</v>
      </c>
      <c r="C69" s="8" t="s">
        <v>11</v>
      </c>
      <c r="D69" s="9" t="s">
        <v>158</v>
      </c>
      <c r="E69" s="8" t="s">
        <v>10</v>
      </c>
      <c r="F69" s="10">
        <v>45951.375</v>
      </c>
      <c r="G69" s="10">
        <v>45951.458333333336</v>
      </c>
      <c r="H69" s="7" t="s">
        <v>90</v>
      </c>
    </row>
    <row r="70" spans="2:8" ht="25.5" x14ac:dyDescent="0.2">
      <c r="B70" s="7" t="s">
        <v>36</v>
      </c>
      <c r="C70" s="8" t="s">
        <v>11</v>
      </c>
      <c r="D70" s="9" t="s">
        <v>159</v>
      </c>
      <c r="E70" s="8" t="s">
        <v>10</v>
      </c>
      <c r="F70" s="10">
        <v>45951.375</v>
      </c>
      <c r="G70" s="10">
        <v>45951.458333333336</v>
      </c>
      <c r="H70" s="7" t="s">
        <v>90</v>
      </c>
    </row>
    <row r="71" spans="2:8" ht="25.5" x14ac:dyDescent="0.2">
      <c r="B71" s="7" t="s">
        <v>36</v>
      </c>
      <c r="C71" s="8" t="s">
        <v>11</v>
      </c>
      <c r="D71" s="9" t="s">
        <v>160</v>
      </c>
      <c r="E71" s="8" t="s">
        <v>10</v>
      </c>
      <c r="F71" s="10">
        <v>45951.5625</v>
      </c>
      <c r="G71" s="10">
        <v>45951.604166666664</v>
      </c>
      <c r="H71" s="7" t="s">
        <v>90</v>
      </c>
    </row>
    <row r="72" spans="2:8" ht="25.5" x14ac:dyDescent="0.2">
      <c r="B72" s="7" t="s">
        <v>36</v>
      </c>
      <c r="C72" s="8" t="s">
        <v>11</v>
      </c>
      <c r="D72" s="9" t="s">
        <v>161</v>
      </c>
      <c r="E72" s="8" t="s">
        <v>10</v>
      </c>
      <c r="F72" s="10">
        <v>45951.625</v>
      </c>
      <c r="G72" s="10">
        <v>45951.666666666664</v>
      </c>
      <c r="H72" s="7" t="s">
        <v>90</v>
      </c>
    </row>
    <row r="73" spans="2:8" ht="25.5" x14ac:dyDescent="0.2">
      <c r="B73" s="7" t="s">
        <v>26</v>
      </c>
      <c r="C73" s="8" t="s">
        <v>9</v>
      </c>
      <c r="D73" s="9" t="s">
        <v>116</v>
      </c>
      <c r="E73" s="8" t="s">
        <v>10</v>
      </c>
      <c r="F73" s="10">
        <v>45951.416666666664</v>
      </c>
      <c r="G73" s="10">
        <v>45951.600694444445</v>
      </c>
      <c r="H73" s="7" t="s">
        <v>117</v>
      </c>
    </row>
    <row r="74" spans="2:8" ht="25.5" x14ac:dyDescent="0.2">
      <c r="B74" s="7" t="s">
        <v>6</v>
      </c>
      <c r="C74" s="8" t="s">
        <v>11</v>
      </c>
      <c r="D74" s="9" t="s">
        <v>162</v>
      </c>
      <c r="E74" s="8" t="s">
        <v>13</v>
      </c>
      <c r="F74" s="10">
        <v>45953.583333333336</v>
      </c>
      <c r="G74" s="10">
        <v>45953.708333333336</v>
      </c>
      <c r="H74" s="7" t="s">
        <v>163</v>
      </c>
    </row>
    <row r="75" spans="2:8" ht="25.5" x14ac:dyDescent="0.2">
      <c r="B75" s="7" t="s">
        <v>16</v>
      </c>
      <c r="C75" s="8" t="s">
        <v>11</v>
      </c>
      <c r="D75" s="9" t="s">
        <v>122</v>
      </c>
      <c r="E75" s="8" t="s">
        <v>13</v>
      </c>
      <c r="F75" s="10">
        <v>45953.541666666664</v>
      </c>
      <c r="G75" s="10">
        <v>45953.708333333336</v>
      </c>
      <c r="H75" s="7" t="s">
        <v>164</v>
      </c>
    </row>
    <row r="76" spans="2:8" ht="25.5" x14ac:dyDescent="0.2">
      <c r="B76" s="7" t="s">
        <v>15</v>
      </c>
      <c r="C76" s="8" t="s">
        <v>9</v>
      </c>
      <c r="D76" s="9" t="s">
        <v>165</v>
      </c>
      <c r="E76" s="8" t="s">
        <v>8</v>
      </c>
      <c r="F76" s="10">
        <v>45953.375</v>
      </c>
      <c r="G76" s="10">
        <v>45953.541666666664</v>
      </c>
      <c r="H76" s="7" t="s">
        <v>166</v>
      </c>
    </row>
    <row r="77" spans="2:8" ht="25.5" x14ac:dyDescent="0.2">
      <c r="B77" s="7" t="s">
        <v>36</v>
      </c>
      <c r="C77" s="8" t="s">
        <v>11</v>
      </c>
      <c r="D77" s="9" t="s">
        <v>167</v>
      </c>
      <c r="E77" s="8" t="s">
        <v>10</v>
      </c>
      <c r="F77" s="10">
        <v>45953.375</v>
      </c>
      <c r="G77" s="10">
        <v>45953.416666666664</v>
      </c>
      <c r="H77" s="7" t="s">
        <v>90</v>
      </c>
    </row>
    <row r="78" spans="2:8" ht="25.5" x14ac:dyDescent="0.2">
      <c r="B78" s="7" t="s">
        <v>36</v>
      </c>
      <c r="C78" s="8" t="s">
        <v>11</v>
      </c>
      <c r="D78" s="9" t="s">
        <v>168</v>
      </c>
      <c r="E78" s="8" t="s">
        <v>10</v>
      </c>
      <c r="F78" s="10">
        <v>45953.375</v>
      </c>
      <c r="G78" s="10">
        <v>45953.416666666664</v>
      </c>
      <c r="H78" s="7" t="s">
        <v>90</v>
      </c>
    </row>
    <row r="79" spans="2:8" ht="25.5" x14ac:dyDescent="0.2">
      <c r="B79" s="7" t="s">
        <v>36</v>
      </c>
      <c r="C79" s="8" t="s">
        <v>11</v>
      </c>
      <c r="D79" s="9" t="s">
        <v>169</v>
      </c>
      <c r="E79" s="8" t="s">
        <v>10</v>
      </c>
      <c r="F79" s="10">
        <v>45953.375</v>
      </c>
      <c r="G79" s="10">
        <v>45953.416666666664</v>
      </c>
      <c r="H79" s="7" t="s">
        <v>90</v>
      </c>
    </row>
    <row r="80" spans="2:8" ht="25.5" x14ac:dyDescent="0.2">
      <c r="B80" s="7" t="s">
        <v>36</v>
      </c>
      <c r="C80" s="8" t="s">
        <v>11</v>
      </c>
      <c r="D80" s="9" t="s">
        <v>170</v>
      </c>
      <c r="E80" s="8" t="s">
        <v>10</v>
      </c>
      <c r="F80" s="10">
        <v>45953.583333333336</v>
      </c>
      <c r="G80" s="10">
        <v>45953.666666666664</v>
      </c>
      <c r="H80" s="7" t="s">
        <v>90</v>
      </c>
    </row>
    <row r="81" spans="2:8" ht="25.5" x14ac:dyDescent="0.2">
      <c r="B81" s="7" t="s">
        <v>36</v>
      </c>
      <c r="C81" s="8" t="s">
        <v>11</v>
      </c>
      <c r="D81" s="9" t="s">
        <v>171</v>
      </c>
      <c r="E81" s="8" t="s">
        <v>10</v>
      </c>
      <c r="F81" s="10">
        <v>45953.583333333336</v>
      </c>
      <c r="G81" s="10">
        <v>45953.666666666664</v>
      </c>
      <c r="H81" s="7" t="s">
        <v>90</v>
      </c>
    </row>
    <row r="82" spans="2:8" ht="25.5" x14ac:dyDescent="0.2">
      <c r="B82" s="7" t="s">
        <v>12</v>
      </c>
      <c r="C82" s="8" t="s">
        <v>9</v>
      </c>
      <c r="D82" s="9" t="s">
        <v>172</v>
      </c>
      <c r="E82" s="8" t="s">
        <v>10</v>
      </c>
      <c r="F82" s="10">
        <v>45954.541666666664</v>
      </c>
      <c r="G82" s="10">
        <v>45954.666666666664</v>
      </c>
      <c r="H82" s="7" t="s">
        <v>173</v>
      </c>
    </row>
    <row r="83" spans="2:8" ht="25.5" x14ac:dyDescent="0.2">
      <c r="B83" s="7" t="s">
        <v>36</v>
      </c>
      <c r="C83" s="8" t="s">
        <v>11</v>
      </c>
      <c r="D83" s="9" t="s">
        <v>174</v>
      </c>
      <c r="E83" s="8" t="s">
        <v>10</v>
      </c>
      <c r="F83" s="10">
        <v>45954.375</v>
      </c>
      <c r="G83" s="10">
        <v>45954.416666666664</v>
      </c>
      <c r="H83" s="7" t="s">
        <v>90</v>
      </c>
    </row>
    <row r="84" spans="2:8" ht="25.5" x14ac:dyDescent="0.2">
      <c r="B84" s="7" t="s">
        <v>88</v>
      </c>
      <c r="C84" s="8" t="s">
        <v>11</v>
      </c>
      <c r="D84" s="9" t="s">
        <v>110</v>
      </c>
      <c r="E84" s="8" t="s">
        <v>10</v>
      </c>
      <c r="F84" s="10">
        <v>45954.4375</v>
      </c>
      <c r="G84" s="10">
        <v>45954.479166666664</v>
      </c>
      <c r="H84" s="7" t="s">
        <v>90</v>
      </c>
    </row>
    <row r="85" spans="2:8" ht="25.5" x14ac:dyDescent="0.2">
      <c r="B85" s="7" t="s">
        <v>36</v>
      </c>
      <c r="C85" s="8" t="s">
        <v>11</v>
      </c>
      <c r="D85" s="9" t="s">
        <v>109</v>
      </c>
      <c r="E85" s="8" t="s">
        <v>10</v>
      </c>
      <c r="F85" s="10">
        <v>45954.583333333336</v>
      </c>
      <c r="G85" s="10">
        <v>45954.645833333336</v>
      </c>
      <c r="H85" s="7" t="s">
        <v>90</v>
      </c>
    </row>
    <row r="86" spans="2:8" ht="38.25" x14ac:dyDescent="0.2">
      <c r="B86" s="7" t="s">
        <v>19</v>
      </c>
      <c r="C86" s="8" t="s">
        <v>9</v>
      </c>
      <c r="D86" s="9" t="s">
        <v>155</v>
      </c>
      <c r="E86" s="8" t="s">
        <v>8</v>
      </c>
      <c r="F86" s="10">
        <v>45954.427083333336</v>
      </c>
      <c r="G86" s="10">
        <v>45954.486111111109</v>
      </c>
      <c r="H86" s="7" t="s">
        <v>130</v>
      </c>
    </row>
    <row r="87" spans="2:8" ht="25.5" x14ac:dyDescent="0.2">
      <c r="B87" s="7" t="s">
        <v>36</v>
      </c>
      <c r="C87" s="8" t="s">
        <v>11</v>
      </c>
      <c r="D87" s="9" t="s">
        <v>175</v>
      </c>
      <c r="E87" s="8" t="s">
        <v>10</v>
      </c>
      <c r="F87" s="10">
        <v>45957.375</v>
      </c>
      <c r="G87" s="10">
        <v>45957.416666666664</v>
      </c>
      <c r="H87" s="7" t="s">
        <v>90</v>
      </c>
    </row>
    <row r="88" spans="2:8" ht="25.5" x14ac:dyDescent="0.2">
      <c r="B88" s="7" t="s">
        <v>36</v>
      </c>
      <c r="C88" s="8" t="s">
        <v>11</v>
      </c>
      <c r="D88" s="9" t="s">
        <v>176</v>
      </c>
      <c r="E88" s="8" t="s">
        <v>10</v>
      </c>
      <c r="F88" s="10">
        <v>45957.375</v>
      </c>
      <c r="G88" s="10">
        <v>45957.416666666664</v>
      </c>
      <c r="H88" s="7" t="s">
        <v>90</v>
      </c>
    </row>
    <row r="89" spans="2:8" ht="25.5" x14ac:dyDescent="0.2">
      <c r="B89" s="7" t="s">
        <v>36</v>
      </c>
      <c r="C89" s="8" t="s">
        <v>11</v>
      </c>
      <c r="D89" s="9" t="s">
        <v>177</v>
      </c>
      <c r="E89" s="8" t="s">
        <v>10</v>
      </c>
      <c r="F89" s="10">
        <v>45957.4375</v>
      </c>
      <c r="G89" s="10">
        <v>45957.479166666664</v>
      </c>
      <c r="H89" s="7" t="s">
        <v>90</v>
      </c>
    </row>
    <row r="90" spans="2:8" ht="25.5" x14ac:dyDescent="0.2">
      <c r="B90" s="7" t="s">
        <v>36</v>
      </c>
      <c r="C90" s="8" t="s">
        <v>11</v>
      </c>
      <c r="D90" s="9" t="s">
        <v>120</v>
      </c>
      <c r="E90" s="8" t="s">
        <v>10</v>
      </c>
      <c r="F90" s="10">
        <v>45957.583333333336</v>
      </c>
      <c r="G90" s="10">
        <v>45957.645833333336</v>
      </c>
      <c r="H90" s="7" t="s">
        <v>90</v>
      </c>
    </row>
    <row r="91" spans="2:8" ht="38.25" x14ac:dyDescent="0.2">
      <c r="B91" s="7" t="s">
        <v>6</v>
      </c>
      <c r="C91" s="8" t="s">
        <v>7</v>
      </c>
      <c r="D91" s="9" t="s">
        <v>178</v>
      </c>
      <c r="E91" s="8" t="s">
        <v>8</v>
      </c>
      <c r="F91" s="10">
        <v>45958.375</v>
      </c>
      <c r="G91" s="10">
        <v>45958.5</v>
      </c>
      <c r="H91" s="7" t="s">
        <v>179</v>
      </c>
    </row>
    <row r="92" spans="2:8" ht="25.5" x14ac:dyDescent="0.2">
      <c r="B92" s="7" t="s">
        <v>6</v>
      </c>
      <c r="C92" s="8" t="s">
        <v>11</v>
      </c>
      <c r="D92" s="9" t="s">
        <v>180</v>
      </c>
      <c r="E92" s="8" t="s">
        <v>8</v>
      </c>
      <c r="F92" s="10">
        <v>45958.583333333336</v>
      </c>
      <c r="G92" s="10">
        <v>45958.625</v>
      </c>
      <c r="H92" s="7" t="s">
        <v>181</v>
      </c>
    </row>
    <row r="93" spans="2:8" ht="25.5" x14ac:dyDescent="0.2">
      <c r="B93" s="7" t="s">
        <v>6</v>
      </c>
      <c r="C93" s="8" t="s">
        <v>11</v>
      </c>
      <c r="D93" s="9" t="s">
        <v>182</v>
      </c>
      <c r="E93" s="8" t="s">
        <v>8</v>
      </c>
      <c r="F93" s="10">
        <v>45959.375</v>
      </c>
      <c r="G93" s="10">
        <v>45959.5</v>
      </c>
      <c r="H93" s="7" t="s">
        <v>183</v>
      </c>
    </row>
    <row r="94" spans="2:8" ht="25.5" x14ac:dyDescent="0.2">
      <c r="B94" s="7" t="s">
        <v>6</v>
      </c>
      <c r="C94" s="8" t="s">
        <v>9</v>
      </c>
      <c r="D94" s="9" t="s">
        <v>184</v>
      </c>
      <c r="E94" s="8" t="s">
        <v>13</v>
      </c>
      <c r="F94" s="10">
        <v>45959.375</v>
      </c>
      <c r="G94" s="10">
        <v>45959.583333333336</v>
      </c>
      <c r="H94" s="7" t="s">
        <v>185</v>
      </c>
    </row>
    <row r="95" spans="2:8" ht="38.25" x14ac:dyDescent="0.2">
      <c r="B95" s="7" t="s">
        <v>15</v>
      </c>
      <c r="C95" s="8" t="s">
        <v>11</v>
      </c>
      <c r="D95" s="9" t="s">
        <v>186</v>
      </c>
      <c r="E95" s="8" t="s">
        <v>10</v>
      </c>
      <c r="F95" s="10">
        <v>45960.375</v>
      </c>
      <c r="G95" s="10">
        <v>45960.708333333336</v>
      </c>
      <c r="H95" s="7" t="s">
        <v>187</v>
      </c>
    </row>
    <row r="96" spans="2:8" ht="38.25" x14ac:dyDescent="0.2">
      <c r="B96" s="7" t="s">
        <v>19</v>
      </c>
      <c r="C96" s="8" t="s">
        <v>9</v>
      </c>
      <c r="D96" s="9" t="s">
        <v>188</v>
      </c>
      <c r="E96" s="8" t="s">
        <v>8</v>
      </c>
      <c r="F96" s="10">
        <v>45959.375</v>
      </c>
      <c r="G96" s="10">
        <v>45959.416666666664</v>
      </c>
      <c r="H96" s="7" t="s">
        <v>29</v>
      </c>
    </row>
    <row r="97" spans="2:8" ht="25.5" x14ac:dyDescent="0.2">
      <c r="B97" s="7" t="s">
        <v>6</v>
      </c>
      <c r="C97" s="8" t="s">
        <v>7</v>
      </c>
      <c r="D97" s="9" t="s">
        <v>189</v>
      </c>
      <c r="E97" s="8" t="s">
        <v>8</v>
      </c>
      <c r="F97" s="10">
        <v>45960.375</v>
      </c>
      <c r="G97" s="10">
        <v>45960.4375</v>
      </c>
      <c r="H97" s="7" t="s">
        <v>190</v>
      </c>
    </row>
    <row r="98" spans="2:8" ht="25.5" x14ac:dyDescent="0.2">
      <c r="B98" s="7" t="s">
        <v>15</v>
      </c>
      <c r="C98" s="8" t="s">
        <v>11</v>
      </c>
      <c r="D98" s="9" t="s">
        <v>186</v>
      </c>
      <c r="E98" s="8" t="s">
        <v>10</v>
      </c>
      <c r="F98" s="10">
        <v>45961.375</v>
      </c>
      <c r="G98" s="10">
        <v>45961.708333333336</v>
      </c>
      <c r="H98" s="7" t="s">
        <v>191</v>
      </c>
    </row>
    <row r="99" spans="2:8" ht="25.5" x14ac:dyDescent="0.2">
      <c r="B99" s="7" t="s">
        <v>6</v>
      </c>
      <c r="C99" s="8" t="s">
        <v>11</v>
      </c>
      <c r="D99" s="9" t="s">
        <v>192</v>
      </c>
      <c r="E99" s="8" t="s">
        <v>8</v>
      </c>
      <c r="F99" s="10">
        <v>45961.375</v>
      </c>
      <c r="G99" s="10">
        <v>45961.708333333336</v>
      </c>
      <c r="H99" s="7" t="s">
        <v>193</v>
      </c>
    </row>
    <row r="100" spans="2:8" ht="38.25" x14ac:dyDescent="0.2">
      <c r="B100" s="7" t="s">
        <v>19</v>
      </c>
      <c r="C100" s="8" t="s">
        <v>9</v>
      </c>
      <c r="D100" s="9" t="s">
        <v>194</v>
      </c>
      <c r="E100" s="8" t="s">
        <v>8</v>
      </c>
      <c r="F100" s="10">
        <v>45961.364583333336</v>
      </c>
      <c r="G100" s="10">
        <v>45961.451388888891</v>
      </c>
      <c r="H100" s="7" t="s">
        <v>21</v>
      </c>
    </row>
  </sheetData>
  <dataValidations count="2">
    <dataValidation type="list" allowBlank="1" showInputMessage="1" showErrorMessage="1" sqref="E4:E71" xr:uid="{61CFB106-24AE-4C12-9222-91FACB2F5B13}">
      <formula1>"Х,0.22,0.38,6 (6.3),10 (10.5),35"</formula1>
    </dataValidation>
    <dataValidation type="list" allowBlank="1" showInputMessage="1" showErrorMessage="1" sqref="C4:C71" xr:uid="{2B2823A1-6B6F-41FE-BDB4-7C5456523338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539A-DF00-4A57-963F-8BF7341110CE}">
  <sheetPr>
    <pageSetUpPr fitToPage="1"/>
  </sheetPr>
  <dimension ref="B1:H50"/>
  <sheetViews>
    <sheetView zoomScale="80" zoomScaleNormal="80" workbookViewId="0">
      <selection activeCell="J4" sqref="J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195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14</v>
      </c>
      <c r="F3" s="6" t="s">
        <v>0</v>
      </c>
      <c r="G3" s="6" t="s">
        <v>1</v>
      </c>
      <c r="H3" s="11" t="s">
        <v>2</v>
      </c>
    </row>
    <row r="4" spans="2:8" ht="76.5" x14ac:dyDescent="0.2">
      <c r="B4" s="7" t="s">
        <v>6</v>
      </c>
      <c r="C4" s="8" t="s">
        <v>9</v>
      </c>
      <c r="D4" s="9" t="s">
        <v>196</v>
      </c>
      <c r="E4" s="8" t="s">
        <v>8</v>
      </c>
      <c r="F4" s="10">
        <v>45962.375</v>
      </c>
      <c r="G4" s="10">
        <v>45962.583333333336</v>
      </c>
      <c r="H4" s="7" t="s">
        <v>197</v>
      </c>
    </row>
    <row r="5" spans="2:8" ht="38.25" x14ac:dyDescent="0.2">
      <c r="B5" s="7" t="s">
        <v>19</v>
      </c>
      <c r="C5" s="8" t="s">
        <v>9</v>
      </c>
      <c r="D5" s="9" t="s">
        <v>35</v>
      </c>
      <c r="E5" s="8" t="s">
        <v>8</v>
      </c>
      <c r="F5" s="10">
        <v>45963.375</v>
      </c>
      <c r="G5" s="10">
        <v>45963.5</v>
      </c>
      <c r="H5" s="7" t="s">
        <v>198</v>
      </c>
    </row>
    <row r="6" spans="2:8" ht="38.25" x14ac:dyDescent="0.2">
      <c r="B6" s="7" t="s">
        <v>25</v>
      </c>
      <c r="C6" s="8" t="s">
        <v>9</v>
      </c>
      <c r="D6" s="9" t="s">
        <v>129</v>
      </c>
      <c r="E6" s="8" t="s">
        <v>8</v>
      </c>
      <c r="F6" s="10">
        <v>45964.631944444445</v>
      </c>
      <c r="G6" s="10">
        <v>45964.645833333336</v>
      </c>
      <c r="H6" s="7" t="s">
        <v>199</v>
      </c>
    </row>
    <row r="7" spans="2:8" ht="25.5" x14ac:dyDescent="0.2">
      <c r="B7" s="7" t="s">
        <v>19</v>
      </c>
      <c r="C7" s="8" t="s">
        <v>9</v>
      </c>
      <c r="D7" s="9" t="s">
        <v>200</v>
      </c>
      <c r="E7" s="8" t="s">
        <v>8</v>
      </c>
      <c r="F7" s="10">
        <v>45966.461111111108</v>
      </c>
      <c r="G7" s="10">
        <v>45966.470833333333</v>
      </c>
      <c r="H7" s="7" t="s">
        <v>21</v>
      </c>
    </row>
    <row r="8" spans="2:8" ht="38.25" x14ac:dyDescent="0.2">
      <c r="B8" s="7" t="s">
        <v>15</v>
      </c>
      <c r="C8" s="8" t="s">
        <v>11</v>
      </c>
      <c r="D8" s="9" t="s">
        <v>186</v>
      </c>
      <c r="E8" s="8" t="s">
        <v>10</v>
      </c>
      <c r="F8" s="10">
        <v>45967.375</v>
      </c>
      <c r="G8" s="10">
        <v>45967.708333333336</v>
      </c>
      <c r="H8" s="7" t="s">
        <v>187</v>
      </c>
    </row>
    <row r="9" spans="2:8" ht="25.5" x14ac:dyDescent="0.2">
      <c r="B9" s="7" t="s">
        <v>19</v>
      </c>
      <c r="C9" s="8" t="s">
        <v>9</v>
      </c>
      <c r="D9" s="9" t="s">
        <v>201</v>
      </c>
      <c r="E9" s="8" t="s">
        <v>8</v>
      </c>
      <c r="F9" s="10">
        <v>45967.541666666664</v>
      </c>
      <c r="G9" s="10">
        <v>45967.579861111109</v>
      </c>
      <c r="H9" s="7" t="s">
        <v>202</v>
      </c>
    </row>
    <row r="10" spans="2:8" ht="51" x14ac:dyDescent="0.2">
      <c r="B10" s="7" t="s">
        <v>19</v>
      </c>
      <c r="C10" s="8" t="s">
        <v>11</v>
      </c>
      <c r="D10" s="9" t="s">
        <v>203</v>
      </c>
      <c r="E10" s="8" t="s">
        <v>8</v>
      </c>
      <c r="F10" s="10">
        <v>45969.555555555555</v>
      </c>
      <c r="G10" s="10">
        <v>45969.576388888891</v>
      </c>
      <c r="H10" s="7" t="s">
        <v>204</v>
      </c>
    </row>
    <row r="11" spans="2:8" ht="25.5" x14ac:dyDescent="0.2">
      <c r="B11" s="7" t="s">
        <v>16</v>
      </c>
      <c r="C11" s="8" t="s">
        <v>9</v>
      </c>
      <c r="D11" s="9" t="s">
        <v>205</v>
      </c>
      <c r="E11" s="8" t="s">
        <v>13</v>
      </c>
      <c r="F11" s="10">
        <v>45971.395833333336</v>
      </c>
      <c r="G11" s="10">
        <v>45971.625</v>
      </c>
      <c r="H11" s="7" t="s">
        <v>206</v>
      </c>
    </row>
    <row r="12" spans="2:8" ht="25.5" x14ac:dyDescent="0.2">
      <c r="B12" s="7" t="s">
        <v>6</v>
      </c>
      <c r="C12" s="8" t="s">
        <v>11</v>
      </c>
      <c r="D12" s="9" t="s">
        <v>22</v>
      </c>
      <c r="E12" s="8" t="s">
        <v>8</v>
      </c>
      <c r="F12" s="10">
        <v>45970.375</v>
      </c>
      <c r="G12" s="10">
        <v>45970.5</v>
      </c>
      <c r="H12" s="7" t="s">
        <v>23</v>
      </c>
    </row>
    <row r="13" spans="2:8" ht="38.25" x14ac:dyDescent="0.2">
      <c r="B13" s="7" t="s">
        <v>19</v>
      </c>
      <c r="C13" s="8" t="s">
        <v>9</v>
      </c>
      <c r="D13" s="9" t="s">
        <v>207</v>
      </c>
      <c r="E13" s="8" t="s">
        <v>8</v>
      </c>
      <c r="F13" s="10">
        <v>45971.548611111109</v>
      </c>
      <c r="G13" s="10">
        <v>45971.59375</v>
      </c>
      <c r="H13" s="7" t="s">
        <v>208</v>
      </c>
    </row>
    <row r="14" spans="2:8" ht="25.5" x14ac:dyDescent="0.2">
      <c r="B14" s="7" t="s">
        <v>16</v>
      </c>
      <c r="C14" s="8" t="s">
        <v>9</v>
      </c>
      <c r="D14" s="9" t="s">
        <v>205</v>
      </c>
      <c r="E14" s="8" t="s">
        <v>13</v>
      </c>
      <c r="F14" s="10">
        <v>45972.395833333336</v>
      </c>
      <c r="G14" s="10">
        <v>45972.625</v>
      </c>
      <c r="H14" s="7" t="s">
        <v>206</v>
      </c>
    </row>
    <row r="15" spans="2:8" ht="25.5" x14ac:dyDescent="0.2">
      <c r="B15" s="7" t="s">
        <v>19</v>
      </c>
      <c r="C15" s="8" t="s">
        <v>9</v>
      </c>
      <c r="D15" s="9" t="s">
        <v>209</v>
      </c>
      <c r="E15" s="8" t="s">
        <v>8</v>
      </c>
      <c r="F15" s="10">
        <v>45972.444444444445</v>
      </c>
      <c r="G15" s="10">
        <v>45972.552083333336</v>
      </c>
      <c r="H15" s="7" t="s">
        <v>210</v>
      </c>
    </row>
    <row r="16" spans="2:8" ht="25.5" x14ac:dyDescent="0.2">
      <c r="B16" s="7" t="s">
        <v>19</v>
      </c>
      <c r="C16" s="8" t="s">
        <v>9</v>
      </c>
      <c r="D16" s="9" t="s">
        <v>211</v>
      </c>
      <c r="E16" s="8" t="s">
        <v>8</v>
      </c>
      <c r="F16" s="10">
        <v>45972.552083333336</v>
      </c>
      <c r="G16" s="10">
        <v>45972.638888888891</v>
      </c>
      <c r="H16" s="7" t="s">
        <v>210</v>
      </c>
    </row>
    <row r="17" spans="2:8" ht="25.5" x14ac:dyDescent="0.2">
      <c r="B17" s="7" t="s">
        <v>16</v>
      </c>
      <c r="C17" s="8" t="s">
        <v>9</v>
      </c>
      <c r="D17" s="9" t="s">
        <v>205</v>
      </c>
      <c r="E17" s="8" t="s">
        <v>13</v>
      </c>
      <c r="F17" s="10">
        <v>45973.395833333336</v>
      </c>
      <c r="G17" s="10">
        <v>45973.625</v>
      </c>
      <c r="H17" s="7" t="s">
        <v>206</v>
      </c>
    </row>
    <row r="18" spans="2:8" ht="25.5" x14ac:dyDescent="0.2">
      <c r="B18" s="7" t="s">
        <v>15</v>
      </c>
      <c r="C18" s="8" t="s">
        <v>9</v>
      </c>
      <c r="D18" s="9" t="s">
        <v>212</v>
      </c>
      <c r="E18" s="8" t="s">
        <v>8</v>
      </c>
      <c r="F18" s="10">
        <v>45973.354166666664</v>
      </c>
      <c r="G18" s="10">
        <v>45973.5</v>
      </c>
      <c r="H18" s="7" t="s">
        <v>213</v>
      </c>
    </row>
    <row r="19" spans="2:8" ht="25.5" x14ac:dyDescent="0.2">
      <c r="B19" s="7" t="s">
        <v>12</v>
      </c>
      <c r="C19" s="8" t="s">
        <v>9</v>
      </c>
      <c r="D19" s="9" t="s">
        <v>214</v>
      </c>
      <c r="E19" s="8" t="s">
        <v>8</v>
      </c>
      <c r="F19" s="10">
        <v>45973.395833333336</v>
      </c>
      <c r="G19" s="10">
        <v>45973.583333333336</v>
      </c>
      <c r="H19" s="7" t="s">
        <v>215</v>
      </c>
    </row>
    <row r="20" spans="2:8" ht="25.5" x14ac:dyDescent="0.2">
      <c r="B20" s="7" t="s">
        <v>6</v>
      </c>
      <c r="C20" s="8" t="s">
        <v>11</v>
      </c>
      <c r="D20" s="9" t="s">
        <v>39</v>
      </c>
      <c r="E20" s="8" t="s">
        <v>8</v>
      </c>
      <c r="F20" s="10">
        <v>45974.375</v>
      </c>
      <c r="G20" s="10">
        <v>45974.625</v>
      </c>
      <c r="H20" s="7" t="s">
        <v>40</v>
      </c>
    </row>
    <row r="21" spans="2:8" ht="25.5" x14ac:dyDescent="0.2">
      <c r="B21" s="7" t="s">
        <v>16</v>
      </c>
      <c r="C21" s="8" t="s">
        <v>9</v>
      </c>
      <c r="D21" s="9" t="s">
        <v>205</v>
      </c>
      <c r="E21" s="8" t="s">
        <v>13</v>
      </c>
      <c r="F21" s="10">
        <v>45974.395833333336</v>
      </c>
      <c r="G21" s="10">
        <v>45974.625</v>
      </c>
      <c r="H21" s="7" t="s">
        <v>206</v>
      </c>
    </row>
    <row r="22" spans="2:8" ht="25.5" x14ac:dyDescent="0.2">
      <c r="B22" s="7" t="s">
        <v>15</v>
      </c>
      <c r="C22" s="8" t="s">
        <v>9</v>
      </c>
      <c r="D22" s="9" t="s">
        <v>212</v>
      </c>
      <c r="E22" s="8" t="s">
        <v>8</v>
      </c>
      <c r="F22" s="10">
        <v>45973.354166666664</v>
      </c>
      <c r="G22" s="10">
        <v>45973.5</v>
      </c>
      <c r="H22" s="7" t="s">
        <v>213</v>
      </c>
    </row>
    <row r="23" spans="2:8" ht="25.5" x14ac:dyDescent="0.2">
      <c r="B23" s="7" t="s">
        <v>25</v>
      </c>
      <c r="C23" s="8" t="s">
        <v>9</v>
      </c>
      <c r="D23" s="9" t="s">
        <v>30</v>
      </c>
      <c r="E23" s="8" t="s">
        <v>8</v>
      </c>
      <c r="F23" s="10">
        <v>45974.395833333336</v>
      </c>
      <c r="G23" s="10">
        <v>45974.479166666664</v>
      </c>
      <c r="H23" s="7" t="s">
        <v>83</v>
      </c>
    </row>
    <row r="24" spans="2:8" ht="25.5" x14ac:dyDescent="0.2">
      <c r="B24" s="7" t="s">
        <v>16</v>
      </c>
      <c r="C24" s="8" t="s">
        <v>9</v>
      </c>
      <c r="D24" s="9" t="s">
        <v>205</v>
      </c>
      <c r="E24" s="8" t="s">
        <v>13</v>
      </c>
      <c r="F24" s="10">
        <v>45975.395833333336</v>
      </c>
      <c r="G24" s="10">
        <v>45975.625</v>
      </c>
      <c r="H24" s="7" t="s">
        <v>206</v>
      </c>
    </row>
    <row r="25" spans="2:8" ht="25.5" x14ac:dyDescent="0.2">
      <c r="B25" s="7" t="s">
        <v>25</v>
      </c>
      <c r="C25" s="8" t="s">
        <v>9</v>
      </c>
      <c r="D25" s="9" t="s">
        <v>31</v>
      </c>
      <c r="E25" s="8" t="s">
        <v>8</v>
      </c>
      <c r="F25" s="10">
        <v>45975.545138888891</v>
      </c>
      <c r="G25" s="10">
        <v>45975.583333333336</v>
      </c>
      <c r="H25" s="7" t="s">
        <v>216</v>
      </c>
    </row>
    <row r="26" spans="2:8" ht="25.5" x14ac:dyDescent="0.2">
      <c r="B26" s="7" t="s">
        <v>15</v>
      </c>
      <c r="C26" s="8" t="s">
        <v>7</v>
      </c>
      <c r="D26" s="9" t="s">
        <v>217</v>
      </c>
      <c r="E26" s="8" t="s">
        <v>8</v>
      </c>
      <c r="F26" s="10">
        <v>45978.4375</v>
      </c>
      <c r="G26" s="10">
        <v>45978.520833333336</v>
      </c>
      <c r="H26" s="7" t="s">
        <v>218</v>
      </c>
    </row>
    <row r="27" spans="2:8" ht="25.5" x14ac:dyDescent="0.2">
      <c r="B27" s="7" t="s">
        <v>25</v>
      </c>
      <c r="C27" s="8" t="s">
        <v>9</v>
      </c>
      <c r="D27" s="9" t="s">
        <v>219</v>
      </c>
      <c r="E27" s="8" t="s">
        <v>8</v>
      </c>
      <c r="F27" s="10">
        <v>45978.395833333336</v>
      </c>
      <c r="G27" s="10">
        <v>45978.4375</v>
      </c>
      <c r="H27" s="7" t="s">
        <v>220</v>
      </c>
    </row>
    <row r="28" spans="2:8" ht="25.5" x14ac:dyDescent="0.2">
      <c r="B28" s="7" t="s">
        <v>16</v>
      </c>
      <c r="C28" s="8" t="s">
        <v>9</v>
      </c>
      <c r="D28" s="9" t="s">
        <v>205</v>
      </c>
      <c r="E28" s="8" t="s">
        <v>13</v>
      </c>
      <c r="F28" s="10">
        <v>45980.395833333336</v>
      </c>
      <c r="G28" s="10">
        <v>45980.625</v>
      </c>
      <c r="H28" s="7" t="s">
        <v>206</v>
      </c>
    </row>
    <row r="29" spans="2:8" ht="25.5" x14ac:dyDescent="0.2">
      <c r="B29" s="7" t="s">
        <v>6</v>
      </c>
      <c r="C29" s="8" t="s">
        <v>9</v>
      </c>
      <c r="D29" s="9" t="s">
        <v>221</v>
      </c>
      <c r="E29" s="8" t="s">
        <v>8</v>
      </c>
      <c r="F29" s="10">
        <v>45980.375</v>
      </c>
      <c r="G29" s="10">
        <v>45980.583333333336</v>
      </c>
      <c r="H29" s="7" t="s">
        <v>222</v>
      </c>
    </row>
    <row r="30" spans="2:8" ht="51" x14ac:dyDescent="0.2">
      <c r="B30" s="7" t="s">
        <v>6</v>
      </c>
      <c r="C30" s="8" t="s">
        <v>9</v>
      </c>
      <c r="D30" s="9" t="s">
        <v>223</v>
      </c>
      <c r="E30" s="8" t="s">
        <v>8</v>
      </c>
      <c r="F30" s="10">
        <v>45981.375</v>
      </c>
      <c r="G30" s="10">
        <v>45981.458333333336</v>
      </c>
      <c r="H30" s="7" t="s">
        <v>224</v>
      </c>
    </row>
    <row r="31" spans="2:8" ht="25.5" x14ac:dyDescent="0.2">
      <c r="B31" s="7" t="s">
        <v>6</v>
      </c>
      <c r="C31" s="8" t="s">
        <v>9</v>
      </c>
      <c r="D31" s="9" t="s">
        <v>225</v>
      </c>
      <c r="E31" s="8" t="s">
        <v>8</v>
      </c>
      <c r="F31" s="10">
        <v>45981.375</v>
      </c>
      <c r="G31" s="10">
        <v>45981.458333333336</v>
      </c>
      <c r="H31" s="7" t="s">
        <v>226</v>
      </c>
    </row>
    <row r="32" spans="2:8" ht="25.5" x14ac:dyDescent="0.2">
      <c r="B32" s="7" t="s">
        <v>16</v>
      </c>
      <c r="C32" s="8" t="s">
        <v>9</v>
      </c>
      <c r="D32" s="9" t="s">
        <v>205</v>
      </c>
      <c r="E32" s="8" t="s">
        <v>13</v>
      </c>
      <c r="F32" s="10">
        <v>45981.395833333336</v>
      </c>
      <c r="G32" s="10">
        <v>45981.625</v>
      </c>
      <c r="H32" s="7" t="s">
        <v>206</v>
      </c>
    </row>
    <row r="33" spans="2:8" ht="38.25" x14ac:dyDescent="0.2">
      <c r="B33" s="7" t="s">
        <v>12</v>
      </c>
      <c r="C33" s="8" t="s">
        <v>9</v>
      </c>
      <c r="D33" s="9" t="s">
        <v>18</v>
      </c>
      <c r="E33" s="8" t="s">
        <v>10</v>
      </c>
      <c r="F33" s="10">
        <v>45981.583333333336</v>
      </c>
      <c r="G33" s="10">
        <v>45981.75</v>
      </c>
      <c r="H33" s="7" t="s">
        <v>227</v>
      </c>
    </row>
    <row r="34" spans="2:8" ht="38.25" x14ac:dyDescent="0.2">
      <c r="B34" s="7" t="s">
        <v>12</v>
      </c>
      <c r="C34" s="8" t="s">
        <v>9</v>
      </c>
      <c r="D34" s="9" t="s">
        <v>20</v>
      </c>
      <c r="E34" s="8" t="s">
        <v>10</v>
      </c>
      <c r="F34" s="10">
        <v>45981.583333333336</v>
      </c>
      <c r="G34" s="10">
        <v>45981.75</v>
      </c>
      <c r="H34" s="7" t="s">
        <v>228</v>
      </c>
    </row>
    <row r="35" spans="2:8" ht="38.25" x14ac:dyDescent="0.2">
      <c r="B35" s="7" t="s">
        <v>12</v>
      </c>
      <c r="C35" s="8" t="s">
        <v>9</v>
      </c>
      <c r="D35" s="9" t="s">
        <v>34</v>
      </c>
      <c r="E35" s="8" t="s">
        <v>10</v>
      </c>
      <c r="F35" s="10">
        <v>45981.583333333336</v>
      </c>
      <c r="G35" s="10">
        <v>45981.75</v>
      </c>
      <c r="H35" s="7" t="s">
        <v>229</v>
      </c>
    </row>
    <row r="36" spans="2:8" ht="38.25" x14ac:dyDescent="0.2">
      <c r="B36" s="7" t="s">
        <v>12</v>
      </c>
      <c r="C36" s="8" t="s">
        <v>9</v>
      </c>
      <c r="D36" s="9" t="s">
        <v>230</v>
      </c>
      <c r="E36" s="8" t="s">
        <v>10</v>
      </c>
      <c r="F36" s="10">
        <v>45981.583333333336</v>
      </c>
      <c r="G36" s="10">
        <v>45981.75</v>
      </c>
      <c r="H36" s="7" t="s">
        <v>231</v>
      </c>
    </row>
    <row r="37" spans="2:8" ht="25.5" x14ac:dyDescent="0.2">
      <c r="B37" s="7" t="s">
        <v>25</v>
      </c>
      <c r="C37" s="8" t="s">
        <v>9</v>
      </c>
      <c r="D37" s="9" t="s">
        <v>232</v>
      </c>
      <c r="E37" s="8" t="s">
        <v>8</v>
      </c>
      <c r="F37" s="10">
        <v>45981.5625</v>
      </c>
      <c r="G37" s="10">
        <v>45981.625</v>
      </c>
      <c r="H37" s="7" t="s">
        <v>233</v>
      </c>
    </row>
    <row r="38" spans="2:8" ht="25.5" x14ac:dyDescent="0.2">
      <c r="B38" s="7" t="s">
        <v>16</v>
      </c>
      <c r="C38" s="8" t="s">
        <v>9</v>
      </c>
      <c r="D38" s="9" t="s">
        <v>205</v>
      </c>
      <c r="E38" s="8" t="s">
        <v>13</v>
      </c>
      <c r="F38" s="10">
        <v>45982.395833333336</v>
      </c>
      <c r="G38" s="10">
        <v>45982.625</v>
      </c>
      <c r="H38" s="7" t="s">
        <v>206</v>
      </c>
    </row>
    <row r="39" spans="2:8" ht="25.5" x14ac:dyDescent="0.2">
      <c r="B39" s="7" t="s">
        <v>15</v>
      </c>
      <c r="C39" s="8" t="s">
        <v>11</v>
      </c>
      <c r="D39" s="9" t="s">
        <v>234</v>
      </c>
      <c r="E39" s="8" t="s">
        <v>10</v>
      </c>
      <c r="F39" s="10">
        <v>45986.416666666664</v>
      </c>
      <c r="G39" s="10">
        <v>45986.541666666664</v>
      </c>
      <c r="H39" s="7" t="s">
        <v>235</v>
      </c>
    </row>
    <row r="40" spans="2:8" ht="25.5" x14ac:dyDescent="0.2">
      <c r="B40" s="7" t="s">
        <v>6</v>
      </c>
      <c r="C40" s="8" t="s">
        <v>9</v>
      </c>
      <c r="D40" s="9" t="s">
        <v>236</v>
      </c>
      <c r="E40" s="8" t="s">
        <v>8</v>
      </c>
      <c r="F40" s="10">
        <v>45986.375</v>
      </c>
      <c r="G40" s="10">
        <v>45986.583333333336</v>
      </c>
      <c r="H40" s="7" t="s">
        <v>237</v>
      </c>
    </row>
    <row r="41" spans="2:8" ht="51" x14ac:dyDescent="0.2">
      <c r="B41" s="7" t="s">
        <v>6</v>
      </c>
      <c r="C41" s="8" t="s">
        <v>9</v>
      </c>
      <c r="D41" s="9" t="s">
        <v>238</v>
      </c>
      <c r="E41" s="8" t="s">
        <v>8</v>
      </c>
      <c r="F41" s="10">
        <v>45986.375</v>
      </c>
      <c r="G41" s="10">
        <v>45986.5</v>
      </c>
      <c r="H41" s="7" t="s">
        <v>239</v>
      </c>
    </row>
    <row r="42" spans="2:8" ht="25.5" x14ac:dyDescent="0.2">
      <c r="B42" s="7" t="s">
        <v>19</v>
      </c>
      <c r="C42" s="8" t="s">
        <v>9</v>
      </c>
      <c r="D42" s="9" t="s">
        <v>201</v>
      </c>
      <c r="E42" s="8" t="s">
        <v>8</v>
      </c>
      <c r="F42" s="10">
        <v>45986.559027777781</v>
      </c>
      <c r="G42" s="10">
        <v>45986.607638888891</v>
      </c>
      <c r="H42" s="7" t="s">
        <v>233</v>
      </c>
    </row>
    <row r="43" spans="2:8" ht="25.5" x14ac:dyDescent="0.2">
      <c r="B43" s="7" t="s">
        <v>16</v>
      </c>
      <c r="C43" s="8" t="s">
        <v>11</v>
      </c>
      <c r="D43" s="9" t="s">
        <v>240</v>
      </c>
      <c r="E43" s="8" t="s">
        <v>8</v>
      </c>
      <c r="F43" s="10">
        <v>45987.5625</v>
      </c>
      <c r="G43" s="10">
        <v>45987.666666666664</v>
      </c>
      <c r="H43" s="7" t="s">
        <v>241</v>
      </c>
    </row>
    <row r="44" spans="2:8" ht="25.5" x14ac:dyDescent="0.2">
      <c r="B44" s="7" t="s">
        <v>15</v>
      </c>
      <c r="C44" s="8" t="s">
        <v>9</v>
      </c>
      <c r="D44" s="9" t="s">
        <v>242</v>
      </c>
      <c r="E44" s="8" t="s">
        <v>10</v>
      </c>
      <c r="F44" s="10">
        <v>45987.375</v>
      </c>
      <c r="G44" s="10">
        <v>45987.708333333336</v>
      </c>
      <c r="H44" s="7" t="s">
        <v>243</v>
      </c>
    </row>
    <row r="45" spans="2:8" ht="25.5" x14ac:dyDescent="0.2">
      <c r="B45" s="7" t="s">
        <v>12</v>
      </c>
      <c r="C45" s="8" t="s">
        <v>9</v>
      </c>
      <c r="D45" s="9" t="s">
        <v>244</v>
      </c>
      <c r="E45" s="8" t="s">
        <v>8</v>
      </c>
      <c r="F45" s="10">
        <v>45987.395833333336</v>
      </c>
      <c r="G45" s="10">
        <v>45987.583333333336</v>
      </c>
      <c r="H45" s="7" t="s">
        <v>215</v>
      </c>
    </row>
    <row r="46" spans="2:8" ht="25.5" x14ac:dyDescent="0.2">
      <c r="B46" s="7" t="s">
        <v>19</v>
      </c>
      <c r="C46" s="8" t="s">
        <v>9</v>
      </c>
      <c r="D46" s="9" t="s">
        <v>245</v>
      </c>
      <c r="E46" s="8" t="s">
        <v>8</v>
      </c>
      <c r="F46" s="10">
        <v>45987.395833333336</v>
      </c>
      <c r="G46" s="10">
        <v>45987.413194444445</v>
      </c>
      <c r="H46" s="7" t="s">
        <v>246</v>
      </c>
    </row>
    <row r="47" spans="2:8" ht="25.5" x14ac:dyDescent="0.2">
      <c r="B47" s="7" t="s">
        <v>16</v>
      </c>
      <c r="C47" s="8" t="s">
        <v>11</v>
      </c>
      <c r="D47" s="9" t="s">
        <v>247</v>
      </c>
      <c r="E47" s="8" t="s">
        <v>8</v>
      </c>
      <c r="F47" s="10">
        <v>45988.5625</v>
      </c>
      <c r="G47" s="10">
        <v>45988.666666666664</v>
      </c>
      <c r="H47" s="7" t="s">
        <v>248</v>
      </c>
    </row>
    <row r="48" spans="2:8" ht="25.5" x14ac:dyDescent="0.2">
      <c r="B48" s="7" t="s">
        <v>6</v>
      </c>
      <c r="C48" s="8" t="s">
        <v>11</v>
      </c>
      <c r="D48" s="9" t="s">
        <v>249</v>
      </c>
      <c r="E48" s="8" t="s">
        <v>8</v>
      </c>
      <c r="F48" s="10">
        <v>45989.375</v>
      </c>
      <c r="G48" s="10">
        <v>45989.541666666664</v>
      </c>
      <c r="H48" s="7" t="s">
        <v>250</v>
      </c>
    </row>
    <row r="49" spans="2:8" ht="51" x14ac:dyDescent="0.2">
      <c r="B49" s="7" t="s">
        <v>6</v>
      </c>
      <c r="C49" s="8" t="s">
        <v>11</v>
      </c>
      <c r="D49" s="9" t="s">
        <v>251</v>
      </c>
      <c r="E49" s="8" t="s">
        <v>8</v>
      </c>
      <c r="F49" s="10">
        <v>45989.375</v>
      </c>
      <c r="G49" s="10">
        <v>45989.583333333336</v>
      </c>
      <c r="H49" s="7" t="s">
        <v>252</v>
      </c>
    </row>
    <row r="50" spans="2:8" ht="25.5" x14ac:dyDescent="0.2">
      <c r="B50" s="7" t="s">
        <v>6</v>
      </c>
      <c r="C50" s="8" t="s">
        <v>11</v>
      </c>
      <c r="D50" s="9" t="s">
        <v>253</v>
      </c>
      <c r="E50" s="8" t="s">
        <v>8</v>
      </c>
      <c r="F50" s="10">
        <v>45989.583333333336</v>
      </c>
      <c r="G50" s="10">
        <v>45989.666666666664</v>
      </c>
      <c r="H50" s="7" t="s">
        <v>254</v>
      </c>
    </row>
  </sheetData>
  <dataValidations count="2">
    <dataValidation type="list" allowBlank="1" showInputMessage="1" showErrorMessage="1" sqref="E4:E50" xr:uid="{74C14FB2-5A56-4DB3-AD67-91EE5808A261}">
      <formula1>"Х,0.22,0.38,6 (6.3),10 (10.5),35"</formula1>
    </dataValidation>
    <dataValidation type="list" allowBlank="1" showInputMessage="1" showErrorMessage="1" sqref="C4:C50" xr:uid="{EA3728BB-BBAB-4EF8-BCD5-872FFF8E5ADB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75DA-9AB5-49AD-B166-26A4696BFE3E}">
  <sheetPr>
    <pageSetUpPr fitToPage="1"/>
  </sheetPr>
  <dimension ref="B1:H24"/>
  <sheetViews>
    <sheetView tabSelected="1" zoomScale="80" zoomScaleNormal="80" workbookViewId="0">
      <selection activeCell="B3" sqref="B3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38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14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6</v>
      </c>
      <c r="C4" s="8" t="s">
        <v>11</v>
      </c>
      <c r="D4" s="9" t="s">
        <v>39</v>
      </c>
      <c r="E4" s="8" t="s">
        <v>13</v>
      </c>
      <c r="F4" s="10">
        <v>45992.583333333336</v>
      </c>
      <c r="G4" s="10">
        <v>45992.645833333336</v>
      </c>
      <c r="H4" s="9" t="s">
        <v>40</v>
      </c>
    </row>
    <row r="5" spans="2:8" ht="25.5" x14ac:dyDescent="0.2">
      <c r="B5" s="7" t="s">
        <v>6</v>
      </c>
      <c r="C5" s="8" t="s">
        <v>11</v>
      </c>
      <c r="D5" s="9" t="s">
        <v>41</v>
      </c>
      <c r="E5" s="8" t="s">
        <v>13</v>
      </c>
      <c r="F5" s="10">
        <v>45993.375</v>
      </c>
      <c r="G5" s="10">
        <v>45993.5</v>
      </c>
      <c r="H5" s="9" t="s">
        <v>42</v>
      </c>
    </row>
    <row r="6" spans="2:8" ht="25.5" x14ac:dyDescent="0.2">
      <c r="B6" s="7" t="s">
        <v>6</v>
      </c>
      <c r="C6" s="8" t="s">
        <v>11</v>
      </c>
      <c r="D6" s="9" t="s">
        <v>43</v>
      </c>
      <c r="E6" s="8" t="s">
        <v>8</v>
      </c>
      <c r="F6" s="10">
        <v>45993.375</v>
      </c>
      <c r="G6" s="10">
        <v>45993.5</v>
      </c>
      <c r="H6" s="9" t="s">
        <v>44</v>
      </c>
    </row>
    <row r="7" spans="2:8" ht="51" x14ac:dyDescent="0.2">
      <c r="B7" s="7" t="s">
        <v>6</v>
      </c>
      <c r="C7" s="8" t="s">
        <v>11</v>
      </c>
      <c r="D7" s="9" t="s">
        <v>45</v>
      </c>
      <c r="E7" s="8" t="s">
        <v>13</v>
      </c>
      <c r="F7" s="10">
        <v>45996.375</v>
      </c>
      <c r="G7" s="10">
        <v>45996.5</v>
      </c>
      <c r="H7" s="9" t="s">
        <v>46</v>
      </c>
    </row>
    <row r="8" spans="2:8" ht="51" x14ac:dyDescent="0.2">
      <c r="B8" s="7" t="s">
        <v>25</v>
      </c>
      <c r="C8" s="8" t="s">
        <v>9</v>
      </c>
      <c r="D8" s="9" t="s">
        <v>31</v>
      </c>
      <c r="E8" s="8" t="s">
        <v>8</v>
      </c>
      <c r="F8" s="10">
        <v>45995.395833333336</v>
      </c>
      <c r="G8" s="10">
        <v>45995.413194444445</v>
      </c>
      <c r="H8" s="9" t="s">
        <v>47</v>
      </c>
    </row>
    <row r="9" spans="2:8" ht="25.5" x14ac:dyDescent="0.2">
      <c r="B9" s="7" t="s">
        <v>12</v>
      </c>
      <c r="C9" s="8" t="s">
        <v>9</v>
      </c>
      <c r="D9" s="9" t="s">
        <v>37</v>
      </c>
      <c r="E9" s="8" t="s">
        <v>10</v>
      </c>
      <c r="F9" s="10">
        <v>45996.375</v>
      </c>
      <c r="G9" s="10">
        <v>45996.708333333336</v>
      </c>
      <c r="H9" s="9" t="s">
        <v>48</v>
      </c>
    </row>
    <row r="10" spans="2:8" ht="38.25" x14ac:dyDescent="0.2">
      <c r="B10" s="7" t="s">
        <v>25</v>
      </c>
      <c r="C10" s="8" t="s">
        <v>9</v>
      </c>
      <c r="D10" s="9" t="s">
        <v>49</v>
      </c>
      <c r="E10" s="8" t="s">
        <v>8</v>
      </c>
      <c r="F10" s="10">
        <v>45999.659722222219</v>
      </c>
      <c r="G10" s="10">
        <v>45999.680555555555</v>
      </c>
      <c r="H10" s="9" t="s">
        <v>21</v>
      </c>
    </row>
    <row r="11" spans="2:8" ht="25.5" x14ac:dyDescent="0.2">
      <c r="B11" s="7" t="s">
        <v>17</v>
      </c>
      <c r="C11" s="8" t="s">
        <v>9</v>
      </c>
      <c r="D11" s="9" t="s">
        <v>50</v>
      </c>
      <c r="E11" s="8" t="s">
        <v>8</v>
      </c>
      <c r="F11" s="10">
        <v>46000.375</v>
      </c>
      <c r="G11" s="10">
        <v>46000.5</v>
      </c>
      <c r="H11" s="9" t="s">
        <v>51</v>
      </c>
    </row>
    <row r="12" spans="2:8" ht="25.5" x14ac:dyDescent="0.2">
      <c r="B12" s="7" t="s">
        <v>6</v>
      </c>
      <c r="C12" s="8" t="s">
        <v>11</v>
      </c>
      <c r="D12" s="9" t="s">
        <v>52</v>
      </c>
      <c r="E12" s="8" t="s">
        <v>8</v>
      </c>
      <c r="F12" s="10">
        <v>46001.375</v>
      </c>
      <c r="G12" s="10">
        <v>46001.458333333336</v>
      </c>
      <c r="H12" s="9" t="s">
        <v>53</v>
      </c>
    </row>
    <row r="13" spans="2:8" ht="25.5" x14ac:dyDescent="0.2">
      <c r="B13" s="7" t="s">
        <v>15</v>
      </c>
      <c r="C13" s="8" t="s">
        <v>7</v>
      </c>
      <c r="D13" s="9" t="s">
        <v>54</v>
      </c>
      <c r="E13" s="8" t="s">
        <v>8</v>
      </c>
      <c r="F13" s="10">
        <v>46001.416666666664</v>
      </c>
      <c r="G13" s="10">
        <v>46001.625</v>
      </c>
      <c r="H13" s="9" t="s">
        <v>55</v>
      </c>
    </row>
    <row r="14" spans="2:8" ht="25.5" x14ac:dyDescent="0.2">
      <c r="B14" s="7" t="s">
        <v>12</v>
      </c>
      <c r="C14" s="8" t="s">
        <v>9</v>
      </c>
      <c r="D14" s="9" t="s">
        <v>18</v>
      </c>
      <c r="E14" s="8" t="s">
        <v>10</v>
      </c>
      <c r="F14" s="10">
        <v>46001.541666666664</v>
      </c>
      <c r="G14" s="10">
        <v>46001.666666666664</v>
      </c>
      <c r="H14" s="9" t="s">
        <v>56</v>
      </c>
    </row>
    <row r="15" spans="2:8" ht="25.5" x14ac:dyDescent="0.2">
      <c r="B15" s="7" t="s">
        <v>6</v>
      </c>
      <c r="C15" s="8" t="s">
        <v>7</v>
      </c>
      <c r="D15" s="9" t="s">
        <v>57</v>
      </c>
      <c r="E15" s="8" t="s">
        <v>8</v>
      </c>
      <c r="F15" s="10">
        <v>46002.375</v>
      </c>
      <c r="G15" s="10">
        <v>46002.5</v>
      </c>
      <c r="H15" s="9" t="s">
        <v>58</v>
      </c>
    </row>
    <row r="16" spans="2:8" x14ac:dyDescent="0.2">
      <c r="B16" s="7" t="s">
        <v>12</v>
      </c>
      <c r="C16" s="8" t="s">
        <v>11</v>
      </c>
      <c r="D16" s="9" t="s">
        <v>59</v>
      </c>
      <c r="E16" s="8" t="s">
        <v>10</v>
      </c>
      <c r="F16" s="10">
        <v>46006.5</v>
      </c>
      <c r="G16" s="10">
        <v>46006.625</v>
      </c>
      <c r="H16" s="9" t="s">
        <v>60</v>
      </c>
    </row>
    <row r="17" spans="2:8" x14ac:dyDescent="0.2">
      <c r="B17" s="7" t="s">
        <v>12</v>
      </c>
      <c r="C17" s="8" t="s">
        <v>11</v>
      </c>
      <c r="D17" s="9" t="s">
        <v>61</v>
      </c>
      <c r="E17" s="8" t="s">
        <v>10</v>
      </c>
      <c r="F17" s="10">
        <v>46009.416666666664</v>
      </c>
      <c r="G17" s="10">
        <v>46009.541666666664</v>
      </c>
      <c r="H17" s="9" t="s">
        <v>62</v>
      </c>
    </row>
    <row r="18" spans="2:8" ht="25.5" x14ac:dyDescent="0.2">
      <c r="B18" s="7" t="s">
        <v>6</v>
      </c>
      <c r="C18" s="8" t="s">
        <v>11</v>
      </c>
      <c r="D18" s="9" t="s">
        <v>63</v>
      </c>
      <c r="E18" s="8" t="s">
        <v>8</v>
      </c>
      <c r="F18" s="10">
        <v>46010.375</v>
      </c>
      <c r="G18" s="10">
        <v>46010.458333333336</v>
      </c>
      <c r="H18" s="9" t="s">
        <v>64</v>
      </c>
    </row>
    <row r="19" spans="2:8" ht="51" x14ac:dyDescent="0.2">
      <c r="B19" s="7" t="s">
        <v>6</v>
      </c>
      <c r="C19" s="8" t="s">
        <v>27</v>
      </c>
      <c r="D19" s="9" t="s">
        <v>65</v>
      </c>
      <c r="E19" s="8" t="s">
        <v>10</v>
      </c>
      <c r="F19" s="10">
        <v>46013.375</v>
      </c>
      <c r="G19" s="10">
        <v>46013.666666666664</v>
      </c>
      <c r="H19" s="9" t="s">
        <v>66</v>
      </c>
    </row>
    <row r="20" spans="2:8" ht="51" x14ac:dyDescent="0.2">
      <c r="B20" s="7" t="s">
        <v>25</v>
      </c>
      <c r="C20" s="8" t="s">
        <v>9</v>
      </c>
      <c r="D20" s="9" t="s">
        <v>67</v>
      </c>
      <c r="E20" s="8" t="s">
        <v>8</v>
      </c>
      <c r="F20" s="10">
        <v>46011.364583333336</v>
      </c>
      <c r="G20" s="10">
        <v>46011.427083333336</v>
      </c>
      <c r="H20" s="9" t="s">
        <v>21</v>
      </c>
    </row>
    <row r="21" spans="2:8" ht="25.5" x14ac:dyDescent="0.2">
      <c r="B21" s="7" t="s">
        <v>6</v>
      </c>
      <c r="C21" s="8" t="s">
        <v>11</v>
      </c>
      <c r="D21" s="9" t="s">
        <v>68</v>
      </c>
      <c r="E21" s="8" t="s">
        <v>8</v>
      </c>
      <c r="F21" s="10">
        <v>46016.395833333336</v>
      </c>
      <c r="G21" s="10">
        <v>46016.458333333336</v>
      </c>
      <c r="H21" s="9" t="s">
        <v>69</v>
      </c>
    </row>
    <row r="22" spans="2:8" ht="25.5" x14ac:dyDescent="0.2">
      <c r="B22" s="7" t="s">
        <v>25</v>
      </c>
      <c r="C22" s="8" t="s">
        <v>9</v>
      </c>
      <c r="D22" s="9" t="s">
        <v>70</v>
      </c>
      <c r="E22" s="8" t="s">
        <v>8</v>
      </c>
      <c r="F22" s="10">
        <v>46016.395833333336</v>
      </c>
      <c r="G22" s="10">
        <v>46016.496527777781</v>
      </c>
      <c r="H22" s="9" t="s">
        <v>21</v>
      </c>
    </row>
    <row r="23" spans="2:8" ht="25.5" x14ac:dyDescent="0.2">
      <c r="B23" s="7" t="s">
        <v>25</v>
      </c>
      <c r="C23" s="8" t="s">
        <v>9</v>
      </c>
      <c r="D23" s="9" t="s">
        <v>71</v>
      </c>
      <c r="E23" s="8" t="s">
        <v>8</v>
      </c>
      <c r="F23" s="10">
        <v>46016.5625</v>
      </c>
      <c r="G23" s="10">
        <v>46016.576388888891</v>
      </c>
      <c r="H23" s="9" t="s">
        <v>21</v>
      </c>
    </row>
    <row r="24" spans="2:8" ht="51" x14ac:dyDescent="0.2">
      <c r="B24" s="7" t="s">
        <v>25</v>
      </c>
      <c r="C24" s="8" t="s">
        <v>11</v>
      </c>
      <c r="D24" s="9" t="s">
        <v>72</v>
      </c>
      <c r="E24" s="8" t="s">
        <v>8</v>
      </c>
      <c r="F24" s="10">
        <v>46017.375</v>
      </c>
      <c r="G24" s="10">
        <v>46017.423611111109</v>
      </c>
      <c r="H24" s="9" t="s">
        <v>73</v>
      </c>
    </row>
  </sheetData>
  <dataValidations count="2">
    <dataValidation type="list" allowBlank="1" showInputMessage="1" showErrorMessage="1" sqref="C4:C24" xr:uid="{F2B5D7A0-0B70-46CB-AFD1-28BECE437432}">
      <formula1>"Х,КЛ,ВЛ,КВЛ,ТП,РП,ПС,"</formula1>
    </dataValidation>
    <dataValidation type="list" allowBlank="1" showInputMessage="1" showErrorMessage="1" sqref="E4:E24" xr:uid="{1541CD37-2E0F-45E5-AFAD-45A7D1455D93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Октябрь 2025</vt:lpstr>
      <vt:lpstr>Ноябрь 2025</vt:lpstr>
      <vt:lpstr>Декабрь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2026-01-13T11:34:36Z</dcterms:modified>
</cp:coreProperties>
</file>