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13_ncr:1_{5B73B075-68FC-4036-9698-8C429BABC50A}"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отключений'!$B$4:$J$7</definedName>
  </definedNames>
  <calcPr calcId="191029"/>
</workbook>
</file>

<file path=xl/sharedStrings.xml><?xml version="1.0" encoding="utf-8"?>
<sst xmlns="http://schemas.openxmlformats.org/spreadsheetml/2006/main" count="234" uniqueCount="99">
  <si>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</si>
  <si>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</si>
  <si>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</si>
  <si>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</si>
  <si>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</si>
  <si>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</si>
  <si>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</si>
  <si>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</si>
  <si>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</si>
  <si>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</si>
  <si>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</si>
  <si>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</si>
  <si>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</si>
  <si>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</si>
  <si>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</si>
  <si>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</si>
  <si>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</si>
  <si>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</si>
  <si>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</si>
  <si>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</si>
  <si>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</si>
  <si>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</si>
  <si>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</si>
  <si>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</si>
  <si>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</si>
  <si>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</si>
  <si>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</si>
  <si>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</si>
  <si>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</si>
  <si>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</si>
  <si>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</si>
  <si>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</si>
  <si>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</si>
  <si>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</si>
  <si>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 xml:space="preserve">2 РУ Шелк.комбинат           ТП-78,ТП-80, ТП-82,ТП-83, </t>
  </si>
  <si>
    <t xml:space="preserve">ООО Детская одежда,Котельная №2, №1,СМУ, Насосная станция (МУП Водоканал", ПТУ-55, магазин Магнит(ул.Мичурина д.18), маг.Пятерочка (ул.Мичуринад.19)                       ФГУ ЛИУ 1/8 (Пекарня)                                       ул.Мичурина с д.№ 1 по д.№17                                          л.Чайкина с д. 1 - по д.30.                                             </t>
  </si>
  <si>
    <t>02.07.24 10-00</t>
  </si>
  <si>
    <t>02.07.24 16-00</t>
  </si>
  <si>
    <t>03.07.24 10-00</t>
  </si>
  <si>
    <t>03.07.24 16-00</t>
  </si>
  <si>
    <t>ТП-1</t>
  </si>
  <si>
    <t xml:space="preserve">ф. 1 ул. Серегина д. 13 («Фитленд»)
ф. 2 Военкомат (ул. Ленинградская д.34)
ф. 3 Резерв
ф. 4 ул. Гагарина д.24, ул. Серегина д.13а
ф. 5 ул. Ленинградская д.21,23,25,27,29,31,36,38,40а,40,42,44,48,52
ф. 6 ул. Ленинградская д.2,4,5,6,7,8,9,10,11,12,13,14,16,18,20,22,24,26,28,30,32 ул. Пугачева д.3,7,8,9,10,12,18
ул. Морозовская д.18
ф. 7 ул. Гагарина д.10,12,14,16,18,20,23 (банк) светофор
ул. Ленинградская д.15,15а,17
ф. 8 ул. Морозовская д.21,22,23,24,25,26,27,28,29,30,31,32,33,34,35,36,37,39,41
ул. Серегина д.17,19,20,21,22,23
ф. 9  ул. Некрасовская д.28 («Ростелеком» почта)
ф. 10 ул. Некрасовская д.15г (Ретранслятор)
ф. 11 ул. Гагарина д.24 (м-н Пятерочка)
ф. 12 Довлатбекян ул. Гагарина д.22а
ф. 13 ООО «Визир» ул. Ленинградская д.19а (землеустройство)
ф. 14 ул. Серегина д.11
ф. 15 ул. Серегина д.16 («Универмаг» Емелин)
ф. 16 ул. Серегина д. 16а (РОВД)
ф. 17 ул. Серегина д.16 («Универмаг» подвал), ул. Серегина д.15
ф. 18 ул. Гагарина, д.22 (ДК),22а , ул. Ленинградская д. 19 (Лерер)
ф. 19  кафе «Карамель» (ул. Ленинградская д.17а)
ф. 20 Уличное освещение
</t>
  </si>
  <si>
    <t>10.07.24 10-00</t>
  </si>
  <si>
    <t>10.07.24 16-00</t>
  </si>
  <si>
    <t>ТП-14</t>
  </si>
  <si>
    <t>ул.Пролетарская с.д.№ 1 по д.№ 39.                     ул.Серегина д.22Б                                              ул.Свобода 11,13,15,17,19,21,21а,23,25,27,29,  31, 34,40,42,44,46,48,48а,50.                              ул.Октябрьская д.5,6,7,9,10,11,12,13,14,15, 16,17,18, 19  ,21,22,24,26,28,30,32,34,36,38,40.   ул.Пугачева д.19</t>
  </si>
  <si>
    <t>17.07.24 10-00</t>
  </si>
  <si>
    <t>17.07.24 16-00</t>
  </si>
  <si>
    <t>ТП-12</t>
  </si>
  <si>
    <t xml:space="preserve">ул,Первомайская д.7,8,9,14а,10,11,12,13,14,14а,15,16.                                     ул.Октябрьская д. 63,65,67,69,71,75,82,84,86,88, 90,92                                                 ул.Свобода  д.53 -  д.107.                                                       Ул.Денисенко д.5,7.                                            ул.Пролетарская д. 82,88Ю90,92,94,96,97,98,99,  101,103,105,107,                                            ул.Рыженкова д.59,61,63,65,66,67,68,69,70,71,72,73,74,75,76,  77,78,79,80,81.82,83,84,85,86,87,88,90                                                 ул.Суворова д.52,54,56,58,60,61,62,63,64,65,66,67,67а,67б,68,6970,71,73,75,77,79,                                                      </t>
  </si>
  <si>
    <t>24.07.24 10-00</t>
  </si>
  <si>
    <t>24.07.24 16-00</t>
  </si>
  <si>
    <t>РТП-11</t>
  </si>
  <si>
    <t xml:space="preserve">ф. 1 Автосервис (ул. Привокзальная д.17), ул. Привокзальная, д. 21
ф. 2 ул. Привокзальная д.19 (Колмаческий), ООО «Ремакс» Ремнев Н.В. (ул. Привокзальная д.21Б), Мартынов Н.А. склад (ул. Привокзальная д.22/2)
ф. 3 Магазин «Мастер» (ул. Привокзальная д.63), ООО «Ремакс» Ремнев Н.В. резерв
(ул. Привокзальная д.21Б)
Ф. 4 Прирельсовый склад (Кузьменко)
(ул. Привокзальная д.26)
Ф. 5 Магазин «Электрика» Шмонов С.Б.
(ул. Привокзальная д.15Б)
 Чуриков (ул. Привокзальная, д. 15А)
Ф. 6 Магазин «Магнит»
(ул. Привокзальная д.11а)
Ф. 7 м-н «Автозапчасти» 
(ул. Привокзальная д.15а ), ул. Привокзальная д.21
ул. Гоголя, д.16, ИП Жалонкин В.И.
( ул. Привокзальная д.14а)
Ф. 8 ул. Кирова д.1,2,3,4,5,6,7,8,9,10,
11,12,13,14,15,16,17,18,19,21
ул. Гоголя д.4,6,8,15,17,19,21,23,25,27,27а
ул. Калинина д.1,2,2,а,2б,3,4,5,
7,8,9,10,11,12,13,14,15,17
ул. Привокзальная д.15
2 с.ш.
ф. 1 Шиномонтаж (ул. Привокзальная д.24)
ул. Привокзальная, д. 24А
ф. 2 ИП Андреев (ул. Привокзальная д.34А) м-н
ф. 3 м-н «Людмила» ул. Калинина д.1Б
ф. 4 м-н «Стройдвор» Емелин М.С. (ул. Наседкинская д.1г)
ф. 5 ул. Привокзальная д.34В (автостанция),
ул. Привокзальная д.34Г (мойка
ул. Привокзальная д.34Д (магазин), ИП Ларионова Н.Л. (ул. Б.Московская д.4, кв.2)
ф. 6 м-н «Дом мяса» (ул. Привокзальная д.16)
 ул. Привокзальная д.10/1, 10/2, 10л
ул. Привокзальная, д. 10 «г», бокс 2
м-н «Нептун» ул. Привокзальная д. 11А
ф. 7 РБУ
ф. 8 АЗС Барцев
ф. 9 ТЦ «Строй Мастер» Мартынов
(ул. Привокзальная д.22В)
Ф. 10 Прирельсовый склад (Кузьменко)
(ул. Привокзальная д.26)
Ф. 11 КХПП Омельченко (хлебоприемное пред-е)
(ул. Привокзальная д.24)
Ф. 12 КХПП Омельченко (хлебоприемное пред-е)
(ул. Привокзальная д.24)
</t>
  </si>
  <si>
    <t>30-31.07.24 10-00</t>
  </si>
  <si>
    <t>30-31.07.24 16-00</t>
  </si>
  <si>
    <t>г. Гусь-Хрустальный</t>
  </si>
  <si>
    <t xml:space="preserve"> ТП 3 ф. ул. Школьная</t>
  </si>
  <si>
    <t>ВЛ</t>
  </si>
  <si>
    <t>ул. Школьная д. 2 - 56 ( чётная сторона), д. 13 - 59 ( нечётная сторона).</t>
  </si>
  <si>
    <t>0.38</t>
  </si>
  <si>
    <t>02.07.24 09-00</t>
  </si>
  <si>
    <t>02.07.24 12-00</t>
  </si>
  <si>
    <t>замена опор.</t>
  </si>
  <si>
    <t>03.07.24 09-00</t>
  </si>
  <si>
    <t>03.07.24 12-00</t>
  </si>
  <si>
    <t>05.07.24 09-00</t>
  </si>
  <si>
    <t>05.07.24 12-00</t>
  </si>
  <si>
    <t>08.07.24 09-00</t>
  </si>
  <si>
    <t>08.07.24 12-00</t>
  </si>
  <si>
    <t>09.07.24 09-00</t>
  </si>
  <si>
    <t>09.07.24 12-00</t>
  </si>
  <si>
    <t>11.07.24 09-00</t>
  </si>
  <si>
    <t>11.07.24 12-00</t>
  </si>
  <si>
    <t>12.07.24 09-00</t>
  </si>
  <si>
    <t>12.07.24 12-00</t>
  </si>
  <si>
    <t>15.07.24 09-00</t>
  </si>
  <si>
    <t>15.07.24 12-00</t>
  </si>
  <si>
    <t>16.07.24 09-00</t>
  </si>
  <si>
    <t>16.07.24 12-00</t>
  </si>
  <si>
    <t>18.07.24 09-00</t>
  </si>
  <si>
    <t>18.07.24 12-00</t>
  </si>
  <si>
    <t>19.07.24 09-00</t>
  </si>
  <si>
    <t>19.07.24 12-00</t>
  </si>
  <si>
    <t>22.07.24 09-00</t>
  </si>
  <si>
    <t>22.07.24 12-00</t>
  </si>
  <si>
    <t>23.07.24 09-00</t>
  </si>
  <si>
    <t>23.07.24 12-00</t>
  </si>
  <si>
    <t>25.07.24 09-00</t>
  </si>
  <si>
    <t>25.07.24 12-00</t>
  </si>
  <si>
    <t>График плановых отключений электроэнергии  25.06.2024г по 31.07.2024г.</t>
  </si>
  <si>
    <t>РТП-21</t>
  </si>
  <si>
    <t xml:space="preserve">Леспромхоз ул.Томаровича д1,2,4,4а,%.6,7,8,9,10,12,14,16,18,20,22,24,26,28,30.КНС,  СНТ Чайка Очистный сооружения, Адм.зданий №1,Швейный цех, котельная, Пожарное депо,Станция второго подъема ТП18 (абонентская),                                    ул.Западная д.1,1а,2,2б,3,4,5,6,7,8,9.          ул.Вокзальная  д.4,6,8,10,12,14,16,18,20,22, 24,26б,26,28,30,32,36. ИП Панин, ИП Галимов                                                ул.Добровольского д.1а,1,2,3,4,5,6,78,,9,10,11,12,13,15,15а,16,17,  18,23 20,20б,21ИП Рудакова, газовая заправка, АЗС (на выезде), ул.Томаровича(Котельная)       ул.Томарович д.32/1 ООО Строим Вместе </t>
  </si>
  <si>
    <t>25.06.24 10-00</t>
  </si>
  <si>
    <t>25.06.24 16-00</t>
  </si>
  <si>
    <t>ТП-202, ТП-201</t>
  </si>
  <si>
    <t>ул.60 лет Октября, д.9, уч.11,13,15,17а,18,19а,20 ,22,24,26,28,19,30,32,34,36,38.                                                   ул.Лесная д.1,2,2а,3,4,5,7,8,9,11,11а,12,13,14,15 16а,17,18,19,20,21,22,23,24,25,26,                      ул.Озерная д.1,2,3 храм,9,10,11,12,13,15,15а,17,17а              ул.Школьная д.10,11а,м-н Чайка,13в,Скважина, Школа (Лесная д.27),                                          ул.Полевая д 2,4                                                 м-н Южный 1,1а,2,3,4,5,6,7,9                              дет.сад №10                                                           ул.60 лет Октября д.4,5,6,6а,7.  уч.№7,              д.8,10,12,14,16. "Хозтовары", "Исток"                  ул.Комсомольская д.8, ул.Школьная д.7.</t>
  </si>
  <si>
    <t>27.06.24 10-00</t>
  </si>
  <si>
    <t>27.06.24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</si>
</sst>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1"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4">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3" borderId="1" xfId="0" applyFont="1" applyFill="1" applyBorder="1" applyAlignment="1">
      <alignment vertical="center" wrapText="1"/>
    </xf>
    <xf numFmtId="0" fontId="5" fillId="0" borderId="0" xfId="0" applyFont="1" applyAlignment="1">
      <alignment horizontal="center"/>
    </xf>
    <xf numFmtId="0" fontId="6" fillId="4" borderId="0" xfId="0" applyFont="1" applyFill="1" applyAlignment="1">
      <alignment horizontal="center" vertical="center" wrapText="1"/>
    </xf>
    <xf numFmtId="0" fontId="3" fillId="3" borderId="0" xfId="0" applyFont="1" applyFill="1"/>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zoomScale="70" zoomScaleNormal="70" workbookViewId="0">
      <selection activeCell="M6" sqref="M6"/>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1" t="s">
        <v>90</v>
      </c>
      <c r="C2" s="21"/>
      <c r="D2" s="21"/>
      <c r="E2" s="21"/>
      <c r="F2" s="21"/>
      <c r="G2" s="21"/>
      <c r="H2" s="21"/>
      <c r="I2" s="21"/>
      <c r="J2" s="21"/>
    </row>
    <row r="4" spans="2:10" ht="38.25" x14ac:dyDescent="0.2">
      <c r="B4" s="10" t="s">
        <v>21</v>
      </c>
      <c r="C4" s="10" t="s">
        <v>1</v>
      </c>
      <c r="D4" s="10" t="s">
        <v>3</v>
      </c>
      <c r="E4" s="10" t="s">
        <v>2</v>
      </c>
      <c r="F4" s="10" t="s">
        <v>7</v>
      </c>
      <c r="G4" s="10" t="s">
        <v>4</v>
      </c>
      <c r="H4" s="10" t="s">
        <v>5</v>
      </c>
      <c r="I4" s="10" t="s">
        <v>6</v>
      </c>
      <c r="J4" s="9" t="s">
        <v>0</v>
      </c>
    </row>
    <row r="5" spans="2:10" s="23" customFormat="1" ht="191.25" x14ac:dyDescent="0.2">
      <c r="B5" s="13" t="s">
        <v>31</v>
      </c>
      <c r="C5" s="13" t="s">
        <v>32</v>
      </c>
      <c r="D5" s="18" t="s">
        <v>91</v>
      </c>
      <c r="E5" s="14" t="s">
        <v>30</v>
      </c>
      <c r="F5" s="17" t="s">
        <v>92</v>
      </c>
      <c r="G5" s="14" t="s">
        <v>29</v>
      </c>
      <c r="H5" s="19" t="s">
        <v>93</v>
      </c>
      <c r="I5" s="19" t="s">
        <v>94</v>
      </c>
      <c r="J5" s="16" t="s">
        <v>33</v>
      </c>
    </row>
    <row r="6" spans="2:10" s="23" customFormat="1" ht="204" x14ac:dyDescent="0.2">
      <c r="B6" s="13" t="s">
        <v>31</v>
      </c>
      <c r="C6" s="13" t="s">
        <v>32</v>
      </c>
      <c r="D6" s="18" t="s">
        <v>95</v>
      </c>
      <c r="E6" s="14" t="s">
        <v>30</v>
      </c>
      <c r="F6" s="17" t="s">
        <v>96</v>
      </c>
      <c r="G6" s="14" t="s">
        <v>29</v>
      </c>
      <c r="H6" s="15" t="s">
        <v>97</v>
      </c>
      <c r="I6" s="15" t="s">
        <v>98</v>
      </c>
      <c r="J6" s="16" t="s">
        <v>33</v>
      </c>
    </row>
    <row r="7" spans="2:10" ht="25.5" x14ac:dyDescent="0.2">
      <c r="B7" s="13" t="s">
        <v>15</v>
      </c>
      <c r="C7" s="13" t="s">
        <v>56</v>
      </c>
      <c r="D7" s="20" t="s">
        <v>57</v>
      </c>
      <c r="E7" s="14" t="s">
        <v>58</v>
      </c>
      <c r="F7" s="18" t="s">
        <v>59</v>
      </c>
      <c r="G7" s="14" t="s">
        <v>60</v>
      </c>
      <c r="H7" s="19" t="s">
        <v>61</v>
      </c>
      <c r="I7" s="19" t="s">
        <v>62</v>
      </c>
      <c r="J7" s="16" t="s">
        <v>63</v>
      </c>
    </row>
    <row r="8" spans="2:10" ht="25.5" x14ac:dyDescent="0.2">
      <c r="B8" s="13" t="s">
        <v>15</v>
      </c>
      <c r="C8" s="13" t="s">
        <v>56</v>
      </c>
      <c r="D8" s="20" t="s">
        <v>57</v>
      </c>
      <c r="E8" s="14" t="s">
        <v>58</v>
      </c>
      <c r="F8" s="18" t="s">
        <v>59</v>
      </c>
      <c r="G8" s="14" t="s">
        <v>60</v>
      </c>
      <c r="H8" s="19" t="s">
        <v>64</v>
      </c>
      <c r="I8" s="19" t="s">
        <v>65</v>
      </c>
      <c r="J8" s="16" t="s">
        <v>63</v>
      </c>
    </row>
    <row r="9" spans="2:10" ht="25.5" x14ac:dyDescent="0.2">
      <c r="B9" s="13" t="s">
        <v>15</v>
      </c>
      <c r="C9" s="13" t="s">
        <v>56</v>
      </c>
      <c r="D9" s="20" t="s">
        <v>57</v>
      </c>
      <c r="E9" s="14" t="s">
        <v>58</v>
      </c>
      <c r="F9" s="18" t="s">
        <v>59</v>
      </c>
      <c r="G9" s="14" t="s">
        <v>60</v>
      </c>
      <c r="H9" s="19" t="s">
        <v>66</v>
      </c>
      <c r="I9" s="19" t="s">
        <v>67</v>
      </c>
      <c r="J9" s="16" t="s">
        <v>63</v>
      </c>
    </row>
    <row r="10" spans="2:10" ht="25.5" x14ac:dyDescent="0.2">
      <c r="B10" s="13" t="s">
        <v>15</v>
      </c>
      <c r="C10" s="13" t="s">
        <v>56</v>
      </c>
      <c r="D10" s="20" t="s">
        <v>57</v>
      </c>
      <c r="E10" s="14" t="s">
        <v>58</v>
      </c>
      <c r="F10" s="18" t="s">
        <v>59</v>
      </c>
      <c r="G10" s="14" t="s">
        <v>60</v>
      </c>
      <c r="H10" s="19" t="s">
        <v>68</v>
      </c>
      <c r="I10" s="19" t="s">
        <v>69</v>
      </c>
      <c r="J10" s="16" t="s">
        <v>63</v>
      </c>
    </row>
    <row r="11" spans="2:10" ht="25.5" x14ac:dyDescent="0.2">
      <c r="B11" s="13" t="s">
        <v>15</v>
      </c>
      <c r="C11" s="13" t="s">
        <v>56</v>
      </c>
      <c r="D11" s="20" t="s">
        <v>57</v>
      </c>
      <c r="E11" s="14" t="s">
        <v>58</v>
      </c>
      <c r="F11" s="18" t="s">
        <v>59</v>
      </c>
      <c r="G11" s="14" t="s">
        <v>60</v>
      </c>
      <c r="H11" s="19" t="s">
        <v>70</v>
      </c>
      <c r="I11" s="19" t="s">
        <v>71</v>
      </c>
      <c r="J11" s="16" t="s">
        <v>63</v>
      </c>
    </row>
    <row r="12" spans="2:10" ht="25.5" x14ac:dyDescent="0.2">
      <c r="B12" s="13" t="s">
        <v>15</v>
      </c>
      <c r="C12" s="13" t="s">
        <v>56</v>
      </c>
      <c r="D12" s="20" t="s">
        <v>57</v>
      </c>
      <c r="E12" s="14" t="s">
        <v>58</v>
      </c>
      <c r="F12" s="18" t="s">
        <v>59</v>
      </c>
      <c r="G12" s="14" t="s">
        <v>60</v>
      </c>
      <c r="H12" s="19" t="s">
        <v>72</v>
      </c>
      <c r="I12" s="19" t="s">
        <v>73</v>
      </c>
      <c r="J12" s="16" t="s">
        <v>63</v>
      </c>
    </row>
    <row r="13" spans="2:10" ht="25.5" x14ac:dyDescent="0.2">
      <c r="B13" s="13" t="s">
        <v>15</v>
      </c>
      <c r="C13" s="13" t="s">
        <v>56</v>
      </c>
      <c r="D13" s="20" t="s">
        <v>57</v>
      </c>
      <c r="E13" s="14" t="s">
        <v>58</v>
      </c>
      <c r="F13" s="18" t="s">
        <v>59</v>
      </c>
      <c r="G13" s="14" t="s">
        <v>60</v>
      </c>
      <c r="H13" s="19" t="s">
        <v>74</v>
      </c>
      <c r="I13" s="19" t="s">
        <v>75</v>
      </c>
      <c r="J13" s="16" t="s">
        <v>63</v>
      </c>
    </row>
    <row r="14" spans="2:10" ht="25.5" x14ac:dyDescent="0.2">
      <c r="B14" s="13" t="s">
        <v>15</v>
      </c>
      <c r="C14" s="13" t="s">
        <v>56</v>
      </c>
      <c r="D14" s="20" t="s">
        <v>57</v>
      </c>
      <c r="E14" s="14" t="s">
        <v>58</v>
      </c>
      <c r="F14" s="18" t="s">
        <v>59</v>
      </c>
      <c r="G14" s="14" t="s">
        <v>60</v>
      </c>
      <c r="H14" s="19" t="s">
        <v>76</v>
      </c>
      <c r="I14" s="19" t="s">
        <v>77</v>
      </c>
      <c r="J14" s="16" t="s">
        <v>63</v>
      </c>
    </row>
    <row r="15" spans="2:10" ht="25.5" x14ac:dyDescent="0.2">
      <c r="B15" s="13" t="s">
        <v>15</v>
      </c>
      <c r="C15" s="13" t="s">
        <v>56</v>
      </c>
      <c r="D15" s="20" t="s">
        <v>57</v>
      </c>
      <c r="E15" s="14" t="s">
        <v>58</v>
      </c>
      <c r="F15" s="18" t="s">
        <v>59</v>
      </c>
      <c r="G15" s="14" t="s">
        <v>60</v>
      </c>
      <c r="H15" s="19" t="s">
        <v>78</v>
      </c>
      <c r="I15" s="19" t="s">
        <v>79</v>
      </c>
      <c r="J15" s="16" t="s">
        <v>63</v>
      </c>
    </row>
    <row r="16" spans="2:10" ht="25.5" x14ac:dyDescent="0.2">
      <c r="B16" s="13" t="s">
        <v>15</v>
      </c>
      <c r="C16" s="13" t="s">
        <v>56</v>
      </c>
      <c r="D16" s="20" t="s">
        <v>57</v>
      </c>
      <c r="E16" s="14" t="s">
        <v>58</v>
      </c>
      <c r="F16" s="18" t="s">
        <v>59</v>
      </c>
      <c r="G16" s="14" t="s">
        <v>60</v>
      </c>
      <c r="H16" s="19" t="s">
        <v>80</v>
      </c>
      <c r="I16" s="19" t="s">
        <v>81</v>
      </c>
      <c r="J16" s="16" t="s">
        <v>63</v>
      </c>
    </row>
    <row r="17" spans="2:10" ht="25.5" x14ac:dyDescent="0.2">
      <c r="B17" s="13" t="s">
        <v>15</v>
      </c>
      <c r="C17" s="13" t="s">
        <v>56</v>
      </c>
      <c r="D17" s="20" t="s">
        <v>57</v>
      </c>
      <c r="E17" s="14" t="s">
        <v>58</v>
      </c>
      <c r="F17" s="18" t="s">
        <v>59</v>
      </c>
      <c r="G17" s="14" t="s">
        <v>60</v>
      </c>
      <c r="H17" s="19" t="s">
        <v>82</v>
      </c>
      <c r="I17" s="19" t="s">
        <v>83</v>
      </c>
      <c r="J17" s="16" t="s">
        <v>63</v>
      </c>
    </row>
    <row r="18" spans="2:10" ht="25.5" x14ac:dyDescent="0.2">
      <c r="B18" s="13" t="s">
        <v>15</v>
      </c>
      <c r="C18" s="13" t="s">
        <v>56</v>
      </c>
      <c r="D18" s="20" t="s">
        <v>57</v>
      </c>
      <c r="E18" s="14" t="s">
        <v>58</v>
      </c>
      <c r="F18" s="18" t="s">
        <v>59</v>
      </c>
      <c r="G18" s="14" t="s">
        <v>60</v>
      </c>
      <c r="H18" s="19" t="s">
        <v>84</v>
      </c>
      <c r="I18" s="19" t="s">
        <v>85</v>
      </c>
      <c r="J18" s="16" t="s">
        <v>63</v>
      </c>
    </row>
    <row r="19" spans="2:10" ht="25.5" x14ac:dyDescent="0.2">
      <c r="B19" s="13" t="s">
        <v>15</v>
      </c>
      <c r="C19" s="13" t="s">
        <v>56</v>
      </c>
      <c r="D19" s="20" t="s">
        <v>57</v>
      </c>
      <c r="E19" s="14" t="s">
        <v>58</v>
      </c>
      <c r="F19" s="18" t="s">
        <v>59</v>
      </c>
      <c r="G19" s="14" t="s">
        <v>60</v>
      </c>
      <c r="H19" s="19" t="s">
        <v>86</v>
      </c>
      <c r="I19" s="19" t="s">
        <v>87</v>
      </c>
      <c r="J19" s="16" t="s">
        <v>63</v>
      </c>
    </row>
    <row r="20" spans="2:10" ht="25.5" x14ac:dyDescent="0.2">
      <c r="B20" s="13" t="s">
        <v>15</v>
      </c>
      <c r="C20" s="13" t="s">
        <v>56</v>
      </c>
      <c r="D20" s="20" t="s">
        <v>57</v>
      </c>
      <c r="E20" s="14" t="s">
        <v>58</v>
      </c>
      <c r="F20" s="18" t="s">
        <v>59</v>
      </c>
      <c r="G20" s="14" t="s">
        <v>60</v>
      </c>
      <c r="H20" s="19" t="s">
        <v>88</v>
      </c>
      <c r="I20" s="19" t="s">
        <v>89</v>
      </c>
      <c r="J20" s="16" t="s">
        <v>63</v>
      </c>
    </row>
    <row r="21" spans="2:10" ht="89.25" x14ac:dyDescent="0.2">
      <c r="B21" s="13" t="s">
        <v>31</v>
      </c>
      <c r="C21" s="13" t="s">
        <v>32</v>
      </c>
      <c r="D21" s="18" t="s">
        <v>34</v>
      </c>
      <c r="E21" s="14" t="s">
        <v>30</v>
      </c>
      <c r="F21" s="17" t="s">
        <v>35</v>
      </c>
      <c r="G21" s="14" t="s">
        <v>29</v>
      </c>
      <c r="H21" s="19" t="s">
        <v>36</v>
      </c>
      <c r="I21" s="19" t="s">
        <v>37</v>
      </c>
      <c r="J21" s="16" t="s">
        <v>33</v>
      </c>
    </row>
    <row r="22" spans="2:10" ht="89.25" x14ac:dyDescent="0.2">
      <c r="B22" s="13" t="s">
        <v>31</v>
      </c>
      <c r="C22" s="13" t="s">
        <v>32</v>
      </c>
      <c r="D22" s="18" t="s">
        <v>34</v>
      </c>
      <c r="E22" s="14" t="s">
        <v>30</v>
      </c>
      <c r="F22" s="17" t="s">
        <v>35</v>
      </c>
      <c r="G22" s="14" t="s">
        <v>29</v>
      </c>
      <c r="H22" s="19" t="s">
        <v>38</v>
      </c>
      <c r="I22" s="19" t="s">
        <v>39</v>
      </c>
      <c r="J22" s="16" t="s">
        <v>33</v>
      </c>
    </row>
    <row r="23" spans="2:10" ht="409.5" x14ac:dyDescent="0.2">
      <c r="B23" s="13" t="s">
        <v>31</v>
      </c>
      <c r="C23" s="13" t="s">
        <v>32</v>
      </c>
      <c r="D23" s="18" t="s">
        <v>40</v>
      </c>
      <c r="E23" s="14" t="s">
        <v>30</v>
      </c>
      <c r="F23" s="17" t="s">
        <v>41</v>
      </c>
      <c r="G23" s="14" t="s">
        <v>29</v>
      </c>
      <c r="H23" s="15" t="s">
        <v>42</v>
      </c>
      <c r="I23" s="15" t="s">
        <v>43</v>
      </c>
      <c r="J23" s="16" t="s">
        <v>33</v>
      </c>
    </row>
    <row r="24" spans="2:10" ht="102" x14ac:dyDescent="0.2">
      <c r="B24" s="13" t="s">
        <v>31</v>
      </c>
      <c r="C24" s="13" t="s">
        <v>32</v>
      </c>
      <c r="D24" s="18" t="s">
        <v>44</v>
      </c>
      <c r="E24" s="14" t="s">
        <v>30</v>
      </c>
      <c r="F24" s="17" t="s">
        <v>45</v>
      </c>
      <c r="G24" s="14" t="s">
        <v>29</v>
      </c>
      <c r="H24" s="15" t="s">
        <v>46</v>
      </c>
      <c r="I24" s="15" t="s">
        <v>47</v>
      </c>
      <c r="J24" s="16" t="s">
        <v>33</v>
      </c>
    </row>
    <row r="25" spans="2:10" ht="178.5" x14ac:dyDescent="0.2">
      <c r="B25" s="13" t="s">
        <v>31</v>
      </c>
      <c r="C25" s="13" t="s">
        <v>32</v>
      </c>
      <c r="D25" s="18" t="s">
        <v>48</v>
      </c>
      <c r="E25" s="14" t="s">
        <v>30</v>
      </c>
      <c r="F25" s="17" t="s">
        <v>49</v>
      </c>
      <c r="G25" s="14" t="s">
        <v>29</v>
      </c>
      <c r="H25" s="15" t="s">
        <v>50</v>
      </c>
      <c r="I25" s="15" t="s">
        <v>51</v>
      </c>
      <c r="J25" s="16" t="s">
        <v>33</v>
      </c>
    </row>
    <row r="26" spans="2:10" ht="409.5" x14ac:dyDescent="0.2">
      <c r="B26" s="13" t="s">
        <v>31</v>
      </c>
      <c r="C26" s="13" t="s">
        <v>32</v>
      </c>
      <c r="D26" s="18" t="s">
        <v>52</v>
      </c>
      <c r="E26" s="14" t="s">
        <v>30</v>
      </c>
      <c r="F26" s="17" t="s">
        <v>53</v>
      </c>
      <c r="G26" s="14" t="s">
        <v>29</v>
      </c>
      <c r="H26" s="15" t="s">
        <v>54</v>
      </c>
      <c r="I26" s="15" t="s">
        <v>55</v>
      </c>
      <c r="J26" s="16" t="s">
        <v>33</v>
      </c>
    </row>
    <row r="27" spans="2:10" ht="33.75" x14ac:dyDescent="0.2">
      <c r="B27" s="4" t="s">
        <v>8</v>
      </c>
      <c r="C27" s="5" t="s">
        <v>9</v>
      </c>
      <c r="D27" s="3"/>
      <c r="E27" s="3"/>
      <c r="F27" s="3"/>
      <c r="G27" s="3"/>
      <c r="H27" s="3"/>
      <c r="I27" s="3"/>
      <c r="J27" s="3"/>
    </row>
    <row r="28" spans="2:10" x14ac:dyDescent="0.2">
      <c r="B28" s="6" t="s">
        <v>11</v>
      </c>
      <c r="C28" s="7" t="s">
        <v>10</v>
      </c>
      <c r="D28" s="3"/>
      <c r="E28" s="3"/>
      <c r="F28" s="3"/>
      <c r="G28" s="3"/>
      <c r="H28" s="3"/>
      <c r="I28" s="3"/>
      <c r="J28" s="3"/>
    </row>
    <row r="29" spans="2:10" x14ac:dyDescent="0.2">
      <c r="B29" s="6" t="s">
        <v>12</v>
      </c>
      <c r="C29" s="4" t="s">
        <v>13</v>
      </c>
      <c r="D29" s="3"/>
      <c r="E29" s="3"/>
      <c r="F29" s="3"/>
      <c r="G29" s="3"/>
      <c r="H29" s="3"/>
      <c r="I29" s="3"/>
      <c r="J29" s="3"/>
    </row>
    <row r="30" spans="2:10" ht="12.75" customHeight="1" x14ac:dyDescent="0.2">
      <c r="B30" s="11" t="s">
        <v>27</v>
      </c>
      <c r="C30" s="4" t="s">
        <v>20</v>
      </c>
      <c r="D30" s="3"/>
      <c r="E30" s="3"/>
      <c r="F30" s="3"/>
      <c r="G30" s="3"/>
      <c r="H30" s="3"/>
      <c r="I30" s="3"/>
      <c r="J30" s="3"/>
    </row>
    <row r="31" spans="2:10" ht="33.75" x14ac:dyDescent="0.2">
      <c r="B31" s="11" t="s">
        <v>28</v>
      </c>
      <c r="C31" s="4" t="s">
        <v>22</v>
      </c>
      <c r="D31" s="3"/>
      <c r="E31" s="3"/>
      <c r="F31" s="3"/>
      <c r="G31" s="3"/>
      <c r="H31" s="3"/>
      <c r="I31" s="3"/>
      <c r="J31" s="3"/>
    </row>
    <row r="32" spans="2:10" x14ac:dyDescent="0.2">
      <c r="B32" s="22" t="s">
        <v>14</v>
      </c>
      <c r="C32" s="22"/>
      <c r="D32" s="2"/>
      <c r="E32" s="2"/>
      <c r="F32" s="2"/>
      <c r="G32" s="2"/>
      <c r="H32" s="2"/>
      <c r="I32" s="2"/>
      <c r="J32" s="2"/>
    </row>
    <row r="33" spans="2:10" ht="12.75" customHeight="1" x14ac:dyDescent="0.2">
      <c r="B33" s="4" t="s">
        <v>8</v>
      </c>
      <c r="C33" s="5" t="s">
        <v>9</v>
      </c>
      <c r="D33" s="3"/>
      <c r="E33" s="3"/>
      <c r="F33" s="3"/>
      <c r="G33" s="3"/>
      <c r="H33" s="3"/>
      <c r="I33" s="3"/>
      <c r="J33" s="3"/>
    </row>
    <row r="34" spans="2:10" x14ac:dyDescent="0.2">
      <c r="B34" s="8" t="s">
        <v>15</v>
      </c>
      <c r="C34" s="4" t="s">
        <v>16</v>
      </c>
    </row>
    <row r="35" spans="2:10" x14ac:dyDescent="0.2">
      <c r="B35" s="22" t="s">
        <v>17</v>
      </c>
      <c r="C35" s="22"/>
    </row>
    <row r="36" spans="2:10" ht="12.75" customHeight="1" x14ac:dyDescent="0.2">
      <c r="B36" s="4" t="s">
        <v>8</v>
      </c>
      <c r="C36" s="5" t="s">
        <v>9</v>
      </c>
    </row>
    <row r="37" spans="2:10" x14ac:dyDescent="0.2">
      <c r="B37" s="8" t="s">
        <v>18</v>
      </c>
      <c r="C37" s="4" t="s">
        <v>19</v>
      </c>
    </row>
    <row r="38" spans="2:10" x14ac:dyDescent="0.2">
      <c r="B38" s="22" t="s">
        <v>23</v>
      </c>
      <c r="C38" s="22"/>
    </row>
    <row r="39" spans="2:10" ht="33.75" x14ac:dyDescent="0.2">
      <c r="B39" s="4" t="s">
        <v>8</v>
      </c>
      <c r="C39" s="5" t="s">
        <v>9</v>
      </c>
    </row>
    <row r="40" spans="2:10" x14ac:dyDescent="0.2">
      <c r="B40" s="12" t="s">
        <v>24</v>
      </c>
      <c r="C40" s="7" t="s">
        <v>25</v>
      </c>
    </row>
  </sheetData>
  <mergeCells count="4">
    <mergeCell ref="B2:J2"/>
    <mergeCell ref="B35:C35"/>
    <mergeCell ref="B38:C38"/>
    <mergeCell ref="B32:C32"/>
  </mergeCells>
  <phoneticPr fontId="10" type="noConversion"/>
  <dataValidations count="2">
    <dataValidation type="list" allowBlank="1" showInputMessage="1" showErrorMessage="1" sqref="E5:E26" xr:uid="{40DEE1BF-3163-4C65-9ECB-81019CF34050}">
      <formula1>"Х,КЛ,ВЛ,КВЛ,ТП,РП,ПС,"</formula1>
    </dataValidation>
    <dataValidation type="list" allowBlank="1" showInputMessage="1" showErrorMessage="1" sqref="G5:G26"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2024-06-20T06:31:58Z</dcterms:modified>
</cp:coreProperties>
</file>