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<sst xmlns="http://schemas.openxmlformats.org/spreadsheetml/2006/main" count="398" uniqueCount="150">
  <si>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</si>
  <si>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</si>
  <si>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</si>
  <si>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</si>
  <si>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</si>
  <si>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</si>
  <si>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</si>
  <si>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>АО ОРЭС-Владимирская область РЭС г.Ковров ПО г. Камешково</t>
  </si>
  <si>
    <t>ВЛ</t>
  </si>
  <si>
    <t>10 (10.5)</t>
  </si>
  <si>
    <t>0.38</t>
  </si>
  <si>
    <t>РЭС г.Ковров АО "ОРЭС-Владимирская область"</t>
  </si>
  <si>
    <t>ТП</t>
  </si>
  <si>
    <t>6 (6.3)</t>
  </si>
  <si>
    <t xml:space="preserve">АО "ОРЭС-Владимирская область" РЭС г. Владимир </t>
  </si>
  <si>
    <t>АО "ОРЭС - Владимирская область" РЭС г. Гусь-Хрустальный</t>
  </si>
  <si>
    <t>ОП РЭС г. Гороховец ООО "ЭнергоАктив"</t>
  </si>
  <si>
    <t>АО ОРЭС РЭС г. Владимир ПО г. Судогда</t>
  </si>
  <si>
    <t>КЛ</t>
  </si>
  <si>
    <t>ТП-76, ВЛ фид. "ул. Кольцевая, Стеклозаводская"</t>
  </si>
  <si>
    <t>РП</t>
  </si>
  <si>
    <t>ПС Второво Ф-1001 ВЛ-10 кВ</t>
  </si>
  <si>
    <t>Профилактика оборудования</t>
  </si>
  <si>
    <t>Замена приборов учета.</t>
  </si>
  <si>
    <t>ТП-36 РУ-0,4кВ Ф.4 "ул.Набережная, Фрунзе"</t>
  </si>
  <si>
    <t>ТП-27, ВЛ фид. "ул. Щербакова, Фрунзе"</t>
  </si>
  <si>
    <t>ТП-76, ВЛ фид. "ул. Березовая 1, 3, 5 проезды"</t>
  </si>
  <si>
    <t>ТП - 95, ВЛ фид. "ул. Нижегородская"</t>
  </si>
  <si>
    <t>РП пос Панфиловский</t>
  </si>
  <si>
    <t>Замена опоры.</t>
  </si>
  <si>
    <t>Настройка нового оборудования</t>
  </si>
  <si>
    <t>Опиловка деревьев в охранной зоне ВЛ</t>
  </si>
  <si>
    <t>Капитальный ремонт ВЛ-6 кВ фид. 627 "Анопино"</t>
  </si>
  <si>
    <t>АО ОРЭС-Владимирская область сентябрь</t>
  </si>
  <si>
    <t>ТП 315 ул. Офицерская 20</t>
  </si>
  <si>
    <t>ТП-170 РУ-6 кВ,РУ-0,4 кВ,ТМ-1,ТМ-2</t>
  </si>
  <si>
    <t>ТП-38, ВЛ фид. " ул. Новая" от ТП 6/0,4 кВ № 38</t>
  </si>
  <si>
    <t>АО ОРЭС Владимирская область РЭС "Западный" ПО г. Киржач</t>
  </si>
  <si>
    <t>ТП-96 , РУ-10кВ, ф. отх на ТП-56</t>
  </si>
  <si>
    <t xml:space="preserve">КТП-972,                                 БС "Мегафон", </t>
  </si>
  <si>
    <t>ПС "Районная" ф.696</t>
  </si>
  <si>
    <t>ТП-57, ВЛ фид. "ул. Зеркальная"</t>
  </si>
  <si>
    <t>ТП-18, ВЛ фид. "ул. Кирпичная, Парковая"</t>
  </si>
  <si>
    <t>ТП-18, ВЛ фид. "ул. Московская"</t>
  </si>
  <si>
    <t>ТП-120</t>
  </si>
  <si>
    <t>ТП-12 РУ-0,4кВ Ф.10 "ул.Мичурина д.8"</t>
  </si>
  <si>
    <t>ВЛ-6 кВ от ТП-77 в стор. ТП-80, 82, 84</t>
  </si>
  <si>
    <t>ТП-18, ВЛ фид. "ул. Прудовая"</t>
  </si>
  <si>
    <t>Ф-109 П/С Судогда п.Передел ТП-42</t>
  </si>
  <si>
    <t xml:space="preserve">ТП-2, отпайка ВЛ фид. "ул. Васильева" </t>
  </si>
  <si>
    <t>ТП-25 РУ-0,4кВ ф.4 ул. Красноармейская</t>
  </si>
  <si>
    <t>ТП-23 РУ-0,4кВ ф.6 Технопарк Бионова</t>
  </si>
  <si>
    <t>ТП-23 РУ-0,4кВ ф.8 ООО Сурис</t>
  </si>
  <si>
    <t>ТП-8 РУ-0,4кВ ф.2 ул.Льва Толстого</t>
  </si>
  <si>
    <t>КЛ-6кВ ТП3-ТП34</t>
  </si>
  <si>
    <t>ТП-152, ф.3, ф. ул. Зои Космодемьянской              д. 7/3</t>
  </si>
  <si>
    <t>ТП-23 РУ-0,4кВ ф.1 ул.Московская</t>
  </si>
  <si>
    <t>ТП-57, ВЛ фид. "Гражданский переулок, ул. Демократическая" отпайка на МКД  пр-т 50 лет Сов. Власти 30</t>
  </si>
  <si>
    <t>ТП-5 РУ-0,4кВ ф.2 ул.Ленина</t>
  </si>
  <si>
    <t>АО ОРЭС Владимирская область РЭС г. Владимир ПО г.Судогда</t>
  </si>
  <si>
    <t>ТП 30,г.Судогда ул. 70 лет октября</t>
  </si>
  <si>
    <t>ТП-8, ВЛ фид. "Шатурская 5"</t>
  </si>
  <si>
    <t>ТП-67, ВЛ фид. "ул. Зеркальная"</t>
  </si>
  <si>
    <t>ПО г. Суздаль РЭС г. Владимир АО "ОРЭС- Владимирская область"</t>
  </si>
  <si>
    <t>ТП 13 Ф ул. Виноградова</t>
  </si>
  <si>
    <t>ТП-79, РУ-0,4 кВ, РУ-6 кВ, ТМ-1, ТМ-2</t>
  </si>
  <si>
    <t>ТП-120, ВЛ "Фид. 1"</t>
  </si>
  <si>
    <t>ТП-15 РУ-0,4кВ ф.7 ул.Советская</t>
  </si>
  <si>
    <t>КЛ-6кВ ПС Гороховец-ТП28 ф.613</t>
  </si>
  <si>
    <t>ТП-20 РУ-0,4кВ ф.2 ул.Московская</t>
  </si>
  <si>
    <t>ТП-354,
ул. Д.Левитана, 28</t>
  </si>
  <si>
    <t>ТП-16</t>
  </si>
  <si>
    <t>ТП-21,26</t>
  </si>
  <si>
    <t>ТП-207, РУ-0,4 кВ,          РУ-6 кВ, ТМ-1, ТМ-2</t>
  </si>
  <si>
    <t>ТП-125, РУ-0,4 кВ,           РУ-6 кВ, ТМ-1, ТМ-2</t>
  </si>
  <si>
    <t>ТП-5</t>
  </si>
  <si>
    <t>ТП-23,33</t>
  </si>
  <si>
    <t>ТП-12, РУ-0,4 кВ,          РУ-6 кВ, ТМ-1, ТМ-2</t>
  </si>
  <si>
    <t>ТП-18</t>
  </si>
  <si>
    <t>ТП-19</t>
  </si>
  <si>
    <t>ТП-37 РУ-0,4кВ ф.9 ул.Кутузова, 8-е марта</t>
  </si>
  <si>
    <t>ТП-823, РУ-10 кВ,             РУ-0,4 кВ, ТМ,                    БС "Мегафон"</t>
  </si>
  <si>
    <t>ТП-469
Воронцовский переулок д. 1-а</t>
  </si>
  <si>
    <t>ТП-17</t>
  </si>
  <si>
    <t>ТП-18(ул. Московская 22)</t>
  </si>
  <si>
    <t>ТП-52(ул. Московская48)</t>
  </si>
  <si>
    <t xml:space="preserve">П/С Андреево Ф-1003 </t>
  </si>
  <si>
    <t>ТП-20 РУ-0,4кВ ф.5 ул. Южная; ул.Лесная</t>
  </si>
  <si>
    <t>ТП-37</t>
  </si>
  <si>
    <t>ТП-28</t>
  </si>
  <si>
    <t>ТП-34</t>
  </si>
  <si>
    <t>ТП-77, ВЛ фид. "Транспортная 12."</t>
  </si>
  <si>
    <t xml:space="preserve">РП 7, ул. Большой проезд,15  </t>
  </si>
  <si>
    <t>ТП 193, ул.Горького, 93</t>
  </si>
  <si>
    <t>ТП-3</t>
  </si>
  <si>
    <t>ТП-14 , РУ-10кВ, ф. отх на ТП-12</t>
  </si>
  <si>
    <t>ТП-13</t>
  </si>
  <si>
    <t>ТП-12 (Чапаева 11)</t>
  </si>
  <si>
    <t>ТП-7</t>
  </si>
  <si>
    <t>ТП 315 фид. ВЛ 0,4 кВ №1 , монтаж СиП</t>
  </si>
  <si>
    <t>Профилактика обородувания</t>
  </si>
  <si>
    <t>Проведение кронирования деревьев в охранной зоне ВЛ-10кВ</t>
  </si>
  <si>
    <t>Определение трассы прохождения КЛ-6кВ ф.696</t>
  </si>
  <si>
    <t>демонтаж ввода на учебное здание Колледжа (ул.Гоголя д.13) на опоре №14 ВЛ-0,4кВ</t>
  </si>
  <si>
    <t>Ремонт кровли ТП.</t>
  </si>
  <si>
    <t>ул.Мичурина д.8, отключение по заявке управляющей компании для производства работ в ВРУ-0,4кВ дома.</t>
  </si>
  <si>
    <t>Замена опор на участке ВЛ МРСК</t>
  </si>
  <si>
    <t>ул.Красноармейская, отключение для производства работ по опиловке дерева в охранной зоне ВЛ-0,4кВ</t>
  </si>
  <si>
    <t>Технопарк Боинова, монтаж учета с ТТ в РУ-0,4кВ ТП23</t>
  </si>
  <si>
    <t>отключение для безопасного производства работ на ф.6  Технопарк Боинова по монтажу учета с ТТ в РУ-0,4кВ ТП23</t>
  </si>
  <si>
    <t>ул.Льва Толстого д.16, монтаж ввода СИП-2х16, монтаж ПУ</t>
  </si>
  <si>
    <t>КЛ-6кВ ТП3-ТП34 отремонтирован и включен в работу</t>
  </si>
  <si>
    <t>По письму УК</t>
  </si>
  <si>
    <t>Спиливание дерева работниками МУП по озеленению города.</t>
  </si>
  <si>
    <t>ул. Московская , замена опоры №8</t>
  </si>
  <si>
    <t>Ремонт ВРУ дома (письио УК)</t>
  </si>
  <si>
    <t>ул. Ленина , замена опоры №5.3</t>
  </si>
  <si>
    <t xml:space="preserve">замена рубильника </t>
  </si>
  <si>
    <t>Подключение потребителей по условиям техприсоединения.</t>
  </si>
  <si>
    <t>Подрезка деревьев в охранной зоне ВЛ</t>
  </si>
  <si>
    <t>Профилактика обрудования</t>
  </si>
  <si>
    <t>Строительство новой ВЛ по условиям техприсоединения.</t>
  </si>
  <si>
    <t>ул.Советская, опиловка дерева в охранной зоне ВЛ-0,4кВ</t>
  </si>
  <si>
    <t>КЛ-6кВ ПС Гороховец-ТП28 отремонтирован и включен в работу</t>
  </si>
  <si>
    <t>ул.Московская , отключение по заявке управление городским хозяйством</t>
  </si>
  <si>
    <t>ТП-354: ремонт ВЛ-0,4кВ ф.-1</t>
  </si>
  <si>
    <t>ТП-16 отключение для профилактических работ на ТП</t>
  </si>
  <si>
    <t>ТП-21,26 отключение для профилактических работ на ТП</t>
  </si>
  <si>
    <t>Устранение выявленых дефектов</t>
  </si>
  <si>
    <t>ТП-5 отключение для профилактических работ на ТП</t>
  </si>
  <si>
    <t>ТП-23,33 отключение для профилактических работ на ТП</t>
  </si>
  <si>
    <t>ТП-18 отключение для профилактических работ на ТП</t>
  </si>
  <si>
    <t>ТП-19 отключение для профилактических работ на ТП</t>
  </si>
  <si>
    <t>гаражи по ул.Кутузова 13,15,17 отключены в связи с плохим состоянием вводных кабелей (разрушение изоляции) в целях электро и пожаробезопасности.</t>
  </si>
  <si>
    <t>Неотложные работы в РУ-0,4кВ на ТП-469</t>
  </si>
  <si>
    <t>ТП-6 отключение для профилактических работ на ТП</t>
  </si>
  <si>
    <t>ТП-17 отключение для профилактических работ на ТП</t>
  </si>
  <si>
    <t>Чистка трансформатора и РУ-6/0,4 кВ</t>
  </si>
  <si>
    <t xml:space="preserve">отключить ЛР 92  Ф-1003 П/С Андреево перетяжка проводов, </t>
  </si>
  <si>
    <t>ул.Южная, замена ввода на гараж Овчинникова по заявке абонента.</t>
  </si>
  <si>
    <t>ТП-37 отключение для профилактических работ на ТП</t>
  </si>
  <si>
    <t>ТП-28 отключение для профилактических работ на ТП</t>
  </si>
  <si>
    <t>ТП-34 отключение для профилактических работ на ТП</t>
  </si>
  <si>
    <t>Замена КВЛ на СИП.</t>
  </si>
  <si>
    <t>РП 7 фид. ВЛ-3 ремонтные работы на ВЛ 0,4 кВ</t>
  </si>
  <si>
    <t>ТП 193 фид. ВЛ-1 ремонтные работы на ВЛ 0,4 кВ</t>
  </si>
  <si>
    <t>Отключение для профилактических работ на ТП-3, 36, Колледж</t>
  </si>
  <si>
    <t>Отключение для профилактических работ на ТП-13, 31, 32</t>
  </si>
  <si>
    <t>Для безопасного провидения земляных работ по прокладки КЛ-0.4кВ на Школу №15 .(ИП Бартюк).</t>
  </si>
  <si>
    <t>Отключение для профилактических работ на ТП-7,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</si>
</sst>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center" vertical="center" wrapText="1"/>
    </xf>
    <xf numFmtId="164" fontId="3" fillId="4" borderId="1" xfId="4" applyNumberFormat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24" xfId="14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zoomScale="80" zoomScaleNormal="80" workbookViewId="0">
      <selection activeCell="D97" sqref="D97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4"/>
      <c r="B1" s="5"/>
      <c r="C1" s="6"/>
      <c r="D1" s="6" t="s">
        <v>33</v>
      </c>
      <c r="E1" s="6"/>
      <c r="F1" s="7"/>
      <c r="G1" s="7"/>
      <c r="H1" s="8"/>
    </row>
    <row r="2" spans="1:8" x14ac:dyDescent="0.25">
      <c r="A2" s="4"/>
      <c r="B2" s="5"/>
      <c r="C2" s="7"/>
      <c r="D2" s="4"/>
      <c r="E2" s="7"/>
      <c r="F2" s="7"/>
      <c r="G2" s="7"/>
      <c r="H2" s="8"/>
    </row>
    <row r="3" spans="1:8" ht="37.5" customHeight="1" x14ac:dyDescent="0.25">
      <c r="A3" s="4"/>
      <c r="B3" s="9" t="s">
        <v>6</v>
      </c>
      <c r="C3" s="10" t="s">
        <v>3</v>
      </c>
      <c r="D3" s="10" t="s">
        <v>4</v>
      </c>
      <c r="E3" s="10" t="s">
        <v>5</v>
      </c>
      <c r="F3" s="10" t="s">
        <v>0</v>
      </c>
      <c r="G3" s="10" t="s">
        <v>1</v>
      </c>
      <c r="H3" s="11" t="s">
        <v>2</v>
      </c>
    </row>
    <row r="4" spans="1:8" ht="28.5" x14ac:dyDescent="0.25">
      <c r="B4" s="14" t="s">
        <v>14</v>
      </c>
      <c r="C4" s="14" t="s">
        <v>8</v>
      </c>
      <c r="D4" s="14" t="s">
        <v>34</v>
      </c>
      <c r="E4" s="14" t="s">
        <v>10</v>
      </c>
      <c r="F4" s="15">
        <v>44805.541666666664</v>
      </c>
      <c r="G4" s="15">
        <v>44805.666666666664</v>
      </c>
      <c r="H4" s="16" t="s">
        <v>99</v>
      </c>
    </row>
    <row r="5" spans="1:8" ht="28.5" x14ac:dyDescent="0.25">
      <c r="B5" s="12" t="s">
        <v>11</v>
      </c>
      <c r="C5" s="12" t="s">
        <v>12</v>
      </c>
      <c r="D5" s="12" t="s">
        <v>35</v>
      </c>
      <c r="E5" s="12" t="s">
        <v>13</v>
      </c>
      <c r="F5" s="13">
        <v>44805.395833333336</v>
      </c>
      <c r="G5" s="13">
        <v>44805.5</v>
      </c>
      <c r="H5" s="12" t="s">
        <v>100</v>
      </c>
    </row>
    <row r="6" spans="1:8" ht="28.5" x14ac:dyDescent="0.25">
      <c r="B6" s="12" t="s">
        <v>15</v>
      </c>
      <c r="C6" s="12" t="s">
        <v>20</v>
      </c>
      <c r="D6" s="12" t="s">
        <v>28</v>
      </c>
      <c r="E6" s="12" t="s">
        <v>13</v>
      </c>
      <c r="F6" s="13">
        <v>44805.416666666664</v>
      </c>
      <c r="G6" s="13">
        <v>44805.708333333336</v>
      </c>
      <c r="H6" s="12" t="s">
        <v>32</v>
      </c>
    </row>
    <row r="7" spans="1:8" ht="28.5" x14ac:dyDescent="0.25">
      <c r="B7" s="12" t="s">
        <v>15</v>
      </c>
      <c r="C7" s="12" t="s">
        <v>8</v>
      </c>
      <c r="D7" s="12" t="s">
        <v>36</v>
      </c>
      <c r="E7" s="12" t="s">
        <v>10</v>
      </c>
      <c r="F7" s="13">
        <v>44805.375</v>
      </c>
      <c r="G7" s="13">
        <v>44805.5</v>
      </c>
      <c r="H7" s="12" t="s">
        <v>29</v>
      </c>
    </row>
    <row r="8" spans="1:8" ht="28.5" x14ac:dyDescent="0.25">
      <c r="B8" s="12" t="s">
        <v>37</v>
      </c>
      <c r="C8" s="12" t="s">
        <v>8</v>
      </c>
      <c r="D8" s="12" t="s">
        <v>38</v>
      </c>
      <c r="E8" s="12" t="s">
        <v>9</v>
      </c>
      <c r="F8" s="13">
        <v>44806.375</v>
      </c>
      <c r="G8" s="13">
        <v>44806.541666666664</v>
      </c>
      <c r="H8" s="12" t="s">
        <v>101</v>
      </c>
    </row>
    <row r="9" spans="1:8" ht="28.5" x14ac:dyDescent="0.25">
      <c r="B9" s="12" t="s">
        <v>11</v>
      </c>
      <c r="C9" s="12" t="s">
        <v>12</v>
      </c>
      <c r="D9" s="12" t="s">
        <v>39</v>
      </c>
      <c r="E9" s="12" t="s">
        <v>9</v>
      </c>
      <c r="F9" s="13">
        <v>44806.395833333336</v>
      </c>
      <c r="G9" s="13">
        <v>44806.625</v>
      </c>
      <c r="H9" s="12" t="s">
        <v>22</v>
      </c>
    </row>
    <row r="10" spans="1:8" ht="28.5" x14ac:dyDescent="0.25">
      <c r="B10" s="12" t="s">
        <v>15</v>
      </c>
      <c r="C10" s="12" t="s">
        <v>20</v>
      </c>
      <c r="D10" s="12" t="s">
        <v>28</v>
      </c>
      <c r="E10" s="12" t="s">
        <v>13</v>
      </c>
      <c r="F10" s="13">
        <v>44806.416666666664</v>
      </c>
      <c r="G10" s="13">
        <v>44806.708333333336</v>
      </c>
      <c r="H10" s="12" t="s">
        <v>32</v>
      </c>
    </row>
    <row r="11" spans="1:8" ht="28.5" x14ac:dyDescent="0.25">
      <c r="B11" s="12" t="s">
        <v>15</v>
      </c>
      <c r="C11" s="12" t="s">
        <v>8</v>
      </c>
      <c r="D11" s="12" t="s">
        <v>25</v>
      </c>
      <c r="E11" s="12" t="s">
        <v>10</v>
      </c>
      <c r="F11" s="13">
        <v>44806.416666666664</v>
      </c>
      <c r="G11" s="13">
        <v>44806.5</v>
      </c>
      <c r="H11" s="12" t="s">
        <v>29</v>
      </c>
    </row>
    <row r="12" spans="1:8" ht="28.5" x14ac:dyDescent="0.25">
      <c r="B12" s="14" t="s">
        <v>14</v>
      </c>
      <c r="C12" s="14" t="s">
        <v>18</v>
      </c>
      <c r="D12" s="14" t="s">
        <v>40</v>
      </c>
      <c r="E12" s="14" t="s">
        <v>13</v>
      </c>
      <c r="F12" s="15">
        <v>44809.375</v>
      </c>
      <c r="G12" s="15">
        <v>44809.4375</v>
      </c>
      <c r="H12" s="14" t="s">
        <v>102</v>
      </c>
    </row>
    <row r="13" spans="1:8" ht="28.5" x14ac:dyDescent="0.25">
      <c r="B13" s="12" t="s">
        <v>15</v>
      </c>
      <c r="C13" s="12" t="s">
        <v>20</v>
      </c>
      <c r="D13" s="12" t="s">
        <v>28</v>
      </c>
      <c r="E13" s="12" t="s">
        <v>13</v>
      </c>
      <c r="F13" s="13">
        <v>44809.416666666664</v>
      </c>
      <c r="G13" s="13">
        <v>44809.708333333336</v>
      </c>
      <c r="H13" s="12" t="s">
        <v>32</v>
      </c>
    </row>
    <row r="14" spans="1:8" ht="28.5" x14ac:dyDescent="0.25">
      <c r="B14" s="12" t="s">
        <v>7</v>
      </c>
      <c r="C14" s="12" t="s">
        <v>8</v>
      </c>
      <c r="D14" s="12" t="s">
        <v>21</v>
      </c>
      <c r="E14" s="12" t="s">
        <v>9</v>
      </c>
      <c r="F14" s="13">
        <v>44810.416666666664</v>
      </c>
      <c r="G14" s="13">
        <v>44810.583333333336</v>
      </c>
      <c r="H14" s="12" t="s">
        <v>30</v>
      </c>
    </row>
    <row r="15" spans="1:8" ht="42.75" x14ac:dyDescent="0.25">
      <c r="B15" s="12" t="s">
        <v>16</v>
      </c>
      <c r="C15" s="12" t="s">
        <v>8</v>
      </c>
      <c r="D15" s="12" t="s">
        <v>24</v>
      </c>
      <c r="E15" s="12" t="s">
        <v>10</v>
      </c>
      <c r="F15" s="13">
        <v>44809.479166666664</v>
      </c>
      <c r="G15" s="13">
        <v>44809.489583333336</v>
      </c>
      <c r="H15" s="12" t="s">
        <v>103</v>
      </c>
    </row>
    <row r="16" spans="1:8" ht="28.5" x14ac:dyDescent="0.25">
      <c r="B16" s="12" t="s">
        <v>15</v>
      </c>
      <c r="C16" s="12" t="s">
        <v>8</v>
      </c>
      <c r="D16" s="12" t="s">
        <v>41</v>
      </c>
      <c r="E16" s="12" t="s">
        <v>10</v>
      </c>
      <c r="F16" s="13">
        <v>44810.375</v>
      </c>
      <c r="G16" s="13">
        <v>44810.5</v>
      </c>
      <c r="H16" s="12" t="s">
        <v>31</v>
      </c>
    </row>
    <row r="17" spans="2:8" ht="28.5" x14ac:dyDescent="0.25">
      <c r="B17" s="12" t="s">
        <v>15</v>
      </c>
      <c r="C17" s="12" t="s">
        <v>8</v>
      </c>
      <c r="D17" s="12" t="s">
        <v>42</v>
      </c>
      <c r="E17" s="12" t="s">
        <v>10</v>
      </c>
      <c r="F17" s="13">
        <v>44810.375</v>
      </c>
      <c r="G17" s="13">
        <v>44810.5</v>
      </c>
      <c r="H17" s="12" t="s">
        <v>23</v>
      </c>
    </row>
    <row r="18" spans="2:8" ht="28.5" x14ac:dyDescent="0.25">
      <c r="B18" s="12" t="s">
        <v>15</v>
      </c>
      <c r="C18" s="12" t="s">
        <v>8</v>
      </c>
      <c r="D18" s="12" t="s">
        <v>43</v>
      </c>
      <c r="E18" s="12" t="s">
        <v>10</v>
      </c>
      <c r="F18" s="13">
        <v>44810.541666666664</v>
      </c>
      <c r="G18" s="13">
        <v>44810.666666666664</v>
      </c>
      <c r="H18" s="12" t="s">
        <v>23</v>
      </c>
    </row>
    <row r="19" spans="2:8" ht="28.5" x14ac:dyDescent="0.25">
      <c r="B19" s="12" t="s">
        <v>15</v>
      </c>
      <c r="C19" s="12" t="s">
        <v>12</v>
      </c>
      <c r="D19" s="12" t="s">
        <v>44</v>
      </c>
      <c r="E19" s="12" t="s">
        <v>10</v>
      </c>
      <c r="F19" s="13">
        <v>44810.375</v>
      </c>
      <c r="G19" s="13">
        <v>44810.5</v>
      </c>
      <c r="H19" s="12" t="s">
        <v>104</v>
      </c>
    </row>
    <row r="20" spans="2:8" ht="57" x14ac:dyDescent="0.25">
      <c r="B20" s="12" t="s">
        <v>16</v>
      </c>
      <c r="C20" s="12" t="s">
        <v>18</v>
      </c>
      <c r="D20" s="12" t="s">
        <v>45</v>
      </c>
      <c r="E20" s="12" t="s">
        <v>10</v>
      </c>
      <c r="F20" s="13">
        <v>44810.54583333333</v>
      </c>
      <c r="G20" s="13">
        <v>44810.612500000003</v>
      </c>
      <c r="H20" s="12" t="s">
        <v>105</v>
      </c>
    </row>
    <row r="21" spans="2:8" ht="28.5" x14ac:dyDescent="0.25">
      <c r="B21" s="12" t="s">
        <v>15</v>
      </c>
      <c r="C21" s="12" t="s">
        <v>12</v>
      </c>
      <c r="D21" s="12" t="s">
        <v>44</v>
      </c>
      <c r="E21" s="12" t="s">
        <v>10</v>
      </c>
      <c r="F21" s="13">
        <v>44811.375</v>
      </c>
      <c r="G21" s="13">
        <v>44811.5</v>
      </c>
      <c r="H21" s="12" t="s">
        <v>104</v>
      </c>
    </row>
    <row r="22" spans="2:8" ht="28.5" x14ac:dyDescent="0.25">
      <c r="B22" s="12" t="s">
        <v>15</v>
      </c>
      <c r="C22" s="12" t="s">
        <v>8</v>
      </c>
      <c r="D22" s="12" t="s">
        <v>19</v>
      </c>
      <c r="E22" s="12" t="s">
        <v>10</v>
      </c>
      <c r="F22" s="13">
        <v>44811.541666666664</v>
      </c>
      <c r="G22" s="13">
        <v>44811.625</v>
      </c>
      <c r="H22" s="12" t="s">
        <v>23</v>
      </c>
    </row>
    <row r="23" spans="2:8" ht="28.5" x14ac:dyDescent="0.25">
      <c r="B23" s="12" t="s">
        <v>15</v>
      </c>
      <c r="C23" s="12" t="s">
        <v>8</v>
      </c>
      <c r="D23" s="12" t="s">
        <v>26</v>
      </c>
      <c r="E23" s="12" t="s">
        <v>10</v>
      </c>
      <c r="F23" s="13">
        <v>44811.625</v>
      </c>
      <c r="G23" s="13">
        <v>44811.6875</v>
      </c>
      <c r="H23" s="12" t="s">
        <v>23</v>
      </c>
    </row>
    <row r="24" spans="2:8" ht="28.5" x14ac:dyDescent="0.25">
      <c r="B24" s="12" t="s">
        <v>15</v>
      </c>
      <c r="C24" s="12" t="s">
        <v>8</v>
      </c>
      <c r="D24" s="12" t="s">
        <v>46</v>
      </c>
      <c r="E24" s="12" t="s">
        <v>13</v>
      </c>
      <c r="F24" s="13">
        <v>44811.375</v>
      </c>
      <c r="G24" s="13">
        <v>44811.5</v>
      </c>
      <c r="H24" s="12" t="s">
        <v>31</v>
      </c>
    </row>
    <row r="25" spans="2:8" ht="28.5" x14ac:dyDescent="0.25">
      <c r="B25" s="12" t="s">
        <v>15</v>
      </c>
      <c r="C25" s="12" t="s">
        <v>8</v>
      </c>
      <c r="D25" s="12" t="s">
        <v>47</v>
      </c>
      <c r="E25" s="12" t="s">
        <v>10</v>
      </c>
      <c r="F25" s="13">
        <v>44812.375</v>
      </c>
      <c r="G25" s="13">
        <v>44812.5</v>
      </c>
      <c r="H25" s="12" t="s">
        <v>23</v>
      </c>
    </row>
    <row r="26" spans="2:8" ht="28.5" x14ac:dyDescent="0.25">
      <c r="B26" s="12" t="s">
        <v>17</v>
      </c>
      <c r="C26" s="12" t="s">
        <v>8</v>
      </c>
      <c r="D26" s="12" t="s">
        <v>48</v>
      </c>
      <c r="E26" s="12" t="s">
        <v>9</v>
      </c>
      <c r="F26" s="13">
        <v>44813.416666666664</v>
      </c>
      <c r="G26" s="13">
        <v>44813.666666666664</v>
      </c>
      <c r="H26" s="12" t="s">
        <v>106</v>
      </c>
    </row>
    <row r="27" spans="2:8" ht="28.5" x14ac:dyDescent="0.25">
      <c r="B27" s="12" t="s">
        <v>15</v>
      </c>
      <c r="C27" s="12" t="s">
        <v>8</v>
      </c>
      <c r="D27" s="12" t="s">
        <v>49</v>
      </c>
      <c r="E27" s="12" t="s">
        <v>10</v>
      </c>
      <c r="F27" s="13">
        <v>44817.375</v>
      </c>
      <c r="G27" s="13">
        <v>44817.5</v>
      </c>
      <c r="H27" s="12" t="s">
        <v>31</v>
      </c>
    </row>
    <row r="28" spans="2:8" ht="57" x14ac:dyDescent="0.25">
      <c r="B28" s="12" t="s">
        <v>16</v>
      </c>
      <c r="C28" s="12" t="s">
        <v>8</v>
      </c>
      <c r="D28" s="12" t="s">
        <v>50</v>
      </c>
      <c r="E28" s="12" t="s">
        <v>10</v>
      </c>
      <c r="F28" s="13">
        <v>44817.375</v>
      </c>
      <c r="G28" s="13">
        <v>44817.399305555555</v>
      </c>
      <c r="H28" s="12" t="s">
        <v>107</v>
      </c>
    </row>
    <row r="29" spans="2:8" ht="28.5" x14ac:dyDescent="0.25">
      <c r="B29" s="12" t="s">
        <v>16</v>
      </c>
      <c r="C29" s="12" t="s">
        <v>8</v>
      </c>
      <c r="D29" s="12" t="s">
        <v>51</v>
      </c>
      <c r="E29" s="12" t="s">
        <v>10</v>
      </c>
      <c r="F29" s="13">
        <v>44817.458333333336</v>
      </c>
      <c r="G29" s="13">
        <v>44817.520833333336</v>
      </c>
      <c r="H29" s="12" t="s">
        <v>108</v>
      </c>
    </row>
    <row r="30" spans="2:8" ht="57" x14ac:dyDescent="0.25">
      <c r="B30" s="12" t="s">
        <v>16</v>
      </c>
      <c r="C30" s="12" t="s">
        <v>8</v>
      </c>
      <c r="D30" s="12" t="s">
        <v>52</v>
      </c>
      <c r="E30" s="12" t="s">
        <v>10</v>
      </c>
      <c r="F30" s="13">
        <v>44817.458333333336</v>
      </c>
      <c r="G30" s="13">
        <v>44817.520833333336</v>
      </c>
      <c r="H30" s="12" t="s">
        <v>109</v>
      </c>
    </row>
    <row r="31" spans="2:8" ht="28.5" x14ac:dyDescent="0.25">
      <c r="B31" s="12" t="s">
        <v>16</v>
      </c>
      <c r="C31" s="12" t="s">
        <v>8</v>
      </c>
      <c r="D31" s="12" t="s">
        <v>53</v>
      </c>
      <c r="E31" s="12" t="s">
        <v>10</v>
      </c>
      <c r="F31" s="13">
        <v>44817.565972222219</v>
      </c>
      <c r="G31" s="13">
        <v>44817.625</v>
      </c>
      <c r="H31" s="12" t="s">
        <v>110</v>
      </c>
    </row>
    <row r="32" spans="2:8" ht="28.5" x14ac:dyDescent="0.25">
      <c r="B32" s="12" t="s">
        <v>16</v>
      </c>
      <c r="C32" s="12" t="s">
        <v>18</v>
      </c>
      <c r="D32" s="12" t="s">
        <v>54</v>
      </c>
      <c r="E32" s="12" t="s">
        <v>13</v>
      </c>
      <c r="F32" s="13">
        <v>44817.583333333336</v>
      </c>
      <c r="G32" s="13">
        <v>44817.583333333336</v>
      </c>
      <c r="H32" s="12" t="s">
        <v>111</v>
      </c>
    </row>
    <row r="33" spans="2:8" ht="42.75" x14ac:dyDescent="0.25">
      <c r="B33" s="12" t="s">
        <v>11</v>
      </c>
      <c r="C33" s="12" t="s">
        <v>12</v>
      </c>
      <c r="D33" s="12" t="s">
        <v>55</v>
      </c>
      <c r="E33" s="12" t="s">
        <v>10</v>
      </c>
      <c r="F33" s="13">
        <v>44818.375</v>
      </c>
      <c r="G33" s="13">
        <v>44818.541666666664</v>
      </c>
      <c r="H33" s="12" t="s">
        <v>112</v>
      </c>
    </row>
    <row r="34" spans="2:8" ht="28.5" x14ac:dyDescent="0.25">
      <c r="B34" s="12" t="s">
        <v>15</v>
      </c>
      <c r="C34" s="12" t="s">
        <v>8</v>
      </c>
      <c r="D34" s="12" t="s">
        <v>27</v>
      </c>
      <c r="E34" s="12" t="s">
        <v>10</v>
      </c>
      <c r="F34" s="13">
        <v>44818.375</v>
      </c>
      <c r="G34" s="13">
        <v>44818.5</v>
      </c>
      <c r="H34" s="12" t="s">
        <v>113</v>
      </c>
    </row>
    <row r="35" spans="2:8" ht="28.5" x14ac:dyDescent="0.25">
      <c r="B35" s="12" t="s">
        <v>16</v>
      </c>
      <c r="C35" s="12" t="s">
        <v>8</v>
      </c>
      <c r="D35" s="12" t="s">
        <v>56</v>
      </c>
      <c r="E35" s="12" t="s">
        <v>10</v>
      </c>
      <c r="F35" s="13">
        <v>44818.392361111109</v>
      </c>
      <c r="G35" s="13">
        <v>44818.479166666664</v>
      </c>
      <c r="H35" s="12" t="s">
        <v>114</v>
      </c>
    </row>
    <row r="36" spans="2:8" ht="71.25" x14ac:dyDescent="0.25">
      <c r="B36" s="12" t="s">
        <v>15</v>
      </c>
      <c r="C36" s="12" t="s">
        <v>8</v>
      </c>
      <c r="D36" s="12" t="s">
        <v>57</v>
      </c>
      <c r="E36" s="12" t="s">
        <v>10</v>
      </c>
      <c r="F36" s="13">
        <v>44819.375</v>
      </c>
      <c r="G36" s="13">
        <v>44819.5</v>
      </c>
      <c r="H36" s="12" t="s">
        <v>115</v>
      </c>
    </row>
    <row r="37" spans="2:8" ht="28.5" x14ac:dyDescent="0.25">
      <c r="B37" s="12" t="s">
        <v>16</v>
      </c>
      <c r="C37" s="12" t="s">
        <v>8</v>
      </c>
      <c r="D37" s="12" t="s">
        <v>58</v>
      </c>
      <c r="E37" s="12" t="s">
        <v>10</v>
      </c>
      <c r="F37" s="13">
        <v>44819.428472222222</v>
      </c>
      <c r="G37" s="13">
        <v>44819.534722222219</v>
      </c>
      <c r="H37" s="12" t="s">
        <v>116</v>
      </c>
    </row>
    <row r="38" spans="2:8" ht="28.5" x14ac:dyDescent="0.25">
      <c r="B38" s="12" t="s">
        <v>59</v>
      </c>
      <c r="C38" s="12" t="s">
        <v>12</v>
      </c>
      <c r="D38" s="12" t="s">
        <v>60</v>
      </c>
      <c r="E38" s="12" t="s">
        <v>9</v>
      </c>
      <c r="F38" s="13">
        <v>44820.375</v>
      </c>
      <c r="G38" s="13">
        <v>44820.458333333336</v>
      </c>
      <c r="H38" s="12" t="s">
        <v>117</v>
      </c>
    </row>
    <row r="39" spans="2:8" ht="28.5" x14ac:dyDescent="0.25">
      <c r="B39" s="12" t="s">
        <v>15</v>
      </c>
      <c r="C39" s="12" t="s">
        <v>8</v>
      </c>
      <c r="D39" s="12" t="s">
        <v>61</v>
      </c>
      <c r="E39" s="12" t="s">
        <v>10</v>
      </c>
      <c r="F39" s="13">
        <v>44820.375</v>
      </c>
      <c r="G39" s="13">
        <v>44820.416666666664</v>
      </c>
      <c r="H39" s="12" t="s">
        <v>118</v>
      </c>
    </row>
    <row r="40" spans="2:8" ht="28.5" x14ac:dyDescent="0.25">
      <c r="B40" s="12" t="s">
        <v>15</v>
      </c>
      <c r="C40" s="12" t="s">
        <v>8</v>
      </c>
      <c r="D40" s="12" t="s">
        <v>62</v>
      </c>
      <c r="E40" s="12" t="s">
        <v>10</v>
      </c>
      <c r="F40" s="13">
        <v>44820.416666666664</v>
      </c>
      <c r="G40" s="13">
        <v>44820.458333333336</v>
      </c>
      <c r="H40" s="12" t="s">
        <v>118</v>
      </c>
    </row>
    <row r="41" spans="2:8" ht="28.5" x14ac:dyDescent="0.25">
      <c r="B41" s="12" t="s">
        <v>63</v>
      </c>
      <c r="C41" s="12" t="s">
        <v>8</v>
      </c>
      <c r="D41" s="12" t="s">
        <v>64</v>
      </c>
      <c r="E41" s="12" t="s">
        <v>10</v>
      </c>
      <c r="F41" s="13">
        <v>44823.458333333336</v>
      </c>
      <c r="G41" s="13">
        <v>44823.583333333336</v>
      </c>
      <c r="H41" s="12" t="s">
        <v>119</v>
      </c>
    </row>
    <row r="42" spans="2:8" ht="28.5" x14ac:dyDescent="0.25">
      <c r="B42" s="12" t="s">
        <v>11</v>
      </c>
      <c r="C42" s="12" t="s">
        <v>12</v>
      </c>
      <c r="D42" s="12" t="s">
        <v>65</v>
      </c>
      <c r="E42" s="12" t="s">
        <v>13</v>
      </c>
      <c r="F42" s="13">
        <v>44824.541666666664</v>
      </c>
      <c r="G42" s="13">
        <v>44824.666666666664</v>
      </c>
      <c r="H42" s="12" t="s">
        <v>120</v>
      </c>
    </row>
    <row r="43" spans="2:8" ht="28.5" x14ac:dyDescent="0.25">
      <c r="B43" s="12" t="s">
        <v>15</v>
      </c>
      <c r="C43" s="12" t="s">
        <v>8</v>
      </c>
      <c r="D43" s="12" t="s">
        <v>66</v>
      </c>
      <c r="E43" s="12" t="s">
        <v>10</v>
      </c>
      <c r="F43" s="13">
        <v>44824.375</v>
      </c>
      <c r="G43" s="13">
        <v>44824.666666666664</v>
      </c>
      <c r="H43" s="12" t="s">
        <v>121</v>
      </c>
    </row>
    <row r="44" spans="2:8" ht="28.5" x14ac:dyDescent="0.25">
      <c r="B44" s="12" t="s">
        <v>16</v>
      </c>
      <c r="C44" s="12" t="s">
        <v>8</v>
      </c>
      <c r="D44" s="12" t="s">
        <v>67</v>
      </c>
      <c r="E44" s="12" t="s">
        <v>10</v>
      </c>
      <c r="F44" s="13">
        <v>44823.590277777781</v>
      </c>
      <c r="G44" s="13">
        <v>44823.621527777781</v>
      </c>
      <c r="H44" s="12" t="s">
        <v>122</v>
      </c>
    </row>
    <row r="45" spans="2:8" ht="42.75" x14ac:dyDescent="0.25">
      <c r="B45" s="12" t="s">
        <v>16</v>
      </c>
      <c r="C45" s="12" t="s">
        <v>18</v>
      </c>
      <c r="D45" s="12" t="s">
        <v>68</v>
      </c>
      <c r="E45" s="12" t="s">
        <v>13</v>
      </c>
      <c r="F45" s="13">
        <v>44823.572916666664</v>
      </c>
      <c r="G45" s="13">
        <v>44823.572916666664</v>
      </c>
      <c r="H45" s="12" t="s">
        <v>123</v>
      </c>
    </row>
    <row r="46" spans="2:8" ht="42.75" x14ac:dyDescent="0.25">
      <c r="B46" s="12" t="s">
        <v>16</v>
      </c>
      <c r="C46" s="12" t="s">
        <v>8</v>
      </c>
      <c r="D46" s="12" t="s">
        <v>69</v>
      </c>
      <c r="E46" s="12" t="s">
        <v>10</v>
      </c>
      <c r="F46" s="13">
        <v>44823.697916666664</v>
      </c>
      <c r="G46" s="13">
        <v>44823.729166666664</v>
      </c>
      <c r="H46" s="12" t="s">
        <v>124</v>
      </c>
    </row>
    <row r="47" spans="2:8" ht="28.5" x14ac:dyDescent="0.25">
      <c r="B47" s="14" t="s">
        <v>14</v>
      </c>
      <c r="C47" s="14" t="s">
        <v>8</v>
      </c>
      <c r="D47" s="14" t="s">
        <v>70</v>
      </c>
      <c r="E47" s="14" t="s">
        <v>10</v>
      </c>
      <c r="F47" s="15">
        <v>44825.375</v>
      </c>
      <c r="G47" s="15">
        <v>44825.5</v>
      </c>
      <c r="H47" s="14" t="s">
        <v>125</v>
      </c>
    </row>
    <row r="48" spans="2:8" ht="28.5" x14ac:dyDescent="0.25">
      <c r="B48" s="12" t="s">
        <v>16</v>
      </c>
      <c r="C48" s="12" t="s">
        <v>12</v>
      </c>
      <c r="D48" s="12" t="s">
        <v>71</v>
      </c>
      <c r="E48" s="12" t="s">
        <v>13</v>
      </c>
      <c r="F48" s="13">
        <v>44824.375</v>
      </c>
      <c r="G48" s="13">
        <v>44824.454861111109</v>
      </c>
      <c r="H48" s="12" t="s">
        <v>126</v>
      </c>
    </row>
    <row r="49" spans="2:8" ht="28.5" x14ac:dyDescent="0.25">
      <c r="B49" s="12" t="s">
        <v>16</v>
      </c>
      <c r="C49" s="12" t="s">
        <v>12</v>
      </c>
      <c r="D49" s="12" t="s">
        <v>72</v>
      </c>
      <c r="E49" s="12" t="s">
        <v>13</v>
      </c>
      <c r="F49" s="13">
        <v>44824.5625</v>
      </c>
      <c r="G49" s="13">
        <v>44824.673611111109</v>
      </c>
      <c r="H49" s="12" t="s">
        <v>127</v>
      </c>
    </row>
    <row r="50" spans="2:8" ht="28.5" x14ac:dyDescent="0.25">
      <c r="B50" s="12" t="s">
        <v>11</v>
      </c>
      <c r="C50" s="12" t="s">
        <v>12</v>
      </c>
      <c r="D50" s="12" t="s">
        <v>73</v>
      </c>
      <c r="E50" s="12" t="s">
        <v>13</v>
      </c>
      <c r="F50" s="13">
        <v>44825.395833333336</v>
      </c>
      <c r="G50" s="13">
        <v>44825.5</v>
      </c>
      <c r="H50" s="12" t="s">
        <v>120</v>
      </c>
    </row>
    <row r="51" spans="2:8" ht="28.5" x14ac:dyDescent="0.25">
      <c r="B51" s="12" t="s">
        <v>11</v>
      </c>
      <c r="C51" s="12" t="s">
        <v>12</v>
      </c>
      <c r="D51" s="12" t="s">
        <v>74</v>
      </c>
      <c r="E51" s="12" t="s">
        <v>13</v>
      </c>
      <c r="F51" s="13">
        <v>44825.583333333336</v>
      </c>
      <c r="G51" s="13">
        <v>44825.625</v>
      </c>
      <c r="H51" s="12" t="s">
        <v>128</v>
      </c>
    </row>
    <row r="52" spans="2:8" ht="28.5" x14ac:dyDescent="0.25">
      <c r="B52" s="12" t="s">
        <v>15</v>
      </c>
      <c r="C52" s="12" t="s">
        <v>8</v>
      </c>
      <c r="D52" s="12" t="s">
        <v>66</v>
      </c>
      <c r="E52" s="12" t="s">
        <v>10</v>
      </c>
      <c r="F52" s="13">
        <v>44825.375</v>
      </c>
      <c r="G52" s="13">
        <v>44825.666666666664</v>
      </c>
      <c r="H52" s="12" t="s">
        <v>121</v>
      </c>
    </row>
    <row r="53" spans="2:8" ht="28.5" x14ac:dyDescent="0.25">
      <c r="B53" s="12" t="s">
        <v>16</v>
      </c>
      <c r="C53" s="12" t="s">
        <v>12</v>
      </c>
      <c r="D53" s="12" t="s">
        <v>75</v>
      </c>
      <c r="E53" s="12" t="s">
        <v>13</v>
      </c>
      <c r="F53" s="13">
        <v>44825.375</v>
      </c>
      <c r="G53" s="13">
        <v>44825.447916666664</v>
      </c>
      <c r="H53" s="12" t="s">
        <v>129</v>
      </c>
    </row>
    <row r="54" spans="2:8" ht="28.5" x14ac:dyDescent="0.25">
      <c r="B54" s="12" t="s">
        <v>16</v>
      </c>
      <c r="C54" s="12" t="s">
        <v>12</v>
      </c>
      <c r="D54" s="12" t="s">
        <v>76</v>
      </c>
      <c r="E54" s="12" t="s">
        <v>13</v>
      </c>
      <c r="F54" s="13">
        <v>44825.375</v>
      </c>
      <c r="G54" s="13">
        <v>44825.548611111109</v>
      </c>
      <c r="H54" s="12" t="s">
        <v>130</v>
      </c>
    </row>
    <row r="55" spans="2:8" ht="28.5" x14ac:dyDescent="0.25">
      <c r="B55" s="12" t="s">
        <v>11</v>
      </c>
      <c r="C55" s="12" t="s">
        <v>12</v>
      </c>
      <c r="D55" s="12" t="s">
        <v>77</v>
      </c>
      <c r="E55" s="12" t="s">
        <v>13</v>
      </c>
      <c r="F55" s="13">
        <v>44826.375</v>
      </c>
      <c r="G55" s="13">
        <v>44826.5</v>
      </c>
      <c r="H55" s="12" t="s">
        <v>120</v>
      </c>
    </row>
    <row r="56" spans="2:8" ht="28.5" x14ac:dyDescent="0.25">
      <c r="B56" s="12" t="s">
        <v>15</v>
      </c>
      <c r="C56" s="12" t="s">
        <v>8</v>
      </c>
      <c r="D56" s="12" t="s">
        <v>66</v>
      </c>
      <c r="E56" s="12" t="s">
        <v>10</v>
      </c>
      <c r="F56" s="13">
        <v>44826.375</v>
      </c>
      <c r="G56" s="13">
        <v>44826.666666666664</v>
      </c>
      <c r="H56" s="12" t="s">
        <v>121</v>
      </c>
    </row>
    <row r="57" spans="2:8" ht="28.5" x14ac:dyDescent="0.25">
      <c r="B57" s="12" t="s">
        <v>16</v>
      </c>
      <c r="C57" s="12" t="s">
        <v>12</v>
      </c>
      <c r="D57" s="12" t="s">
        <v>78</v>
      </c>
      <c r="E57" s="12" t="s">
        <v>13</v>
      </c>
      <c r="F57" s="13">
        <v>44826.375</v>
      </c>
      <c r="G57" s="13">
        <v>44826.441666666666</v>
      </c>
      <c r="H57" s="12" t="s">
        <v>131</v>
      </c>
    </row>
    <row r="58" spans="2:8" ht="28.5" x14ac:dyDescent="0.25">
      <c r="B58" s="12" t="s">
        <v>16</v>
      </c>
      <c r="C58" s="12" t="s">
        <v>12</v>
      </c>
      <c r="D58" s="12" t="s">
        <v>79</v>
      </c>
      <c r="E58" s="12" t="s">
        <v>13</v>
      </c>
      <c r="F58" s="13">
        <v>44826.5625</v>
      </c>
      <c r="G58" s="13">
        <v>44826.618055555555</v>
      </c>
      <c r="H58" s="12" t="s">
        <v>132</v>
      </c>
    </row>
    <row r="59" spans="2:8" ht="71.25" x14ac:dyDescent="0.25">
      <c r="B59" s="12" t="s">
        <v>16</v>
      </c>
      <c r="C59" s="12" t="s">
        <v>8</v>
      </c>
      <c r="D59" s="12" t="s">
        <v>80</v>
      </c>
      <c r="E59" s="12" t="s">
        <v>10</v>
      </c>
      <c r="F59" s="13">
        <v>44826.555555555555</v>
      </c>
      <c r="G59" s="13">
        <v>44826.611111111109</v>
      </c>
      <c r="H59" s="12" t="s">
        <v>133</v>
      </c>
    </row>
    <row r="60" spans="2:8" ht="42.75" x14ac:dyDescent="0.25">
      <c r="B60" s="12" t="s">
        <v>11</v>
      </c>
      <c r="C60" s="12" t="s">
        <v>12</v>
      </c>
      <c r="D60" s="12" t="s">
        <v>81</v>
      </c>
      <c r="E60" s="12" t="s">
        <v>9</v>
      </c>
      <c r="F60" s="13">
        <v>44827.395833333336</v>
      </c>
      <c r="G60" s="13">
        <v>44827.625</v>
      </c>
      <c r="H60" s="12" t="s">
        <v>22</v>
      </c>
    </row>
    <row r="61" spans="2:8" ht="28.5" x14ac:dyDescent="0.25">
      <c r="B61" s="14" t="s">
        <v>14</v>
      </c>
      <c r="C61" s="12" t="s">
        <v>12</v>
      </c>
      <c r="D61" s="17" t="s">
        <v>82</v>
      </c>
      <c r="E61" s="17" t="s">
        <v>10</v>
      </c>
      <c r="F61" s="18">
        <v>44827.395833333336</v>
      </c>
      <c r="G61" s="18">
        <v>44827.458333333336</v>
      </c>
      <c r="H61" s="17" t="s">
        <v>134</v>
      </c>
    </row>
    <row r="62" spans="2:8" ht="28.5" x14ac:dyDescent="0.25">
      <c r="B62" s="12" t="s">
        <v>16</v>
      </c>
      <c r="C62" s="12" t="s">
        <v>12</v>
      </c>
      <c r="D62" s="12" t="s">
        <v>79</v>
      </c>
      <c r="E62" s="12" t="s">
        <v>13</v>
      </c>
      <c r="F62" s="13">
        <v>44827.382638888892</v>
      </c>
      <c r="G62" s="13">
        <v>44827.470138888886</v>
      </c>
      <c r="H62" s="12" t="s">
        <v>135</v>
      </c>
    </row>
    <row r="63" spans="2:8" ht="28.5" x14ac:dyDescent="0.25">
      <c r="B63" s="12" t="s">
        <v>16</v>
      </c>
      <c r="C63" s="12" t="s">
        <v>12</v>
      </c>
      <c r="D63" s="12" t="s">
        <v>83</v>
      </c>
      <c r="E63" s="12" t="s">
        <v>13</v>
      </c>
      <c r="F63" s="13">
        <v>44827.583333333336</v>
      </c>
      <c r="G63" s="13">
        <v>44827.673611111109</v>
      </c>
      <c r="H63" s="12" t="s">
        <v>136</v>
      </c>
    </row>
    <row r="64" spans="2:8" ht="28.5" x14ac:dyDescent="0.25">
      <c r="B64" s="12" t="s">
        <v>15</v>
      </c>
      <c r="C64" s="12" t="s">
        <v>8</v>
      </c>
      <c r="D64" s="12" t="s">
        <v>66</v>
      </c>
      <c r="E64" s="12" t="s">
        <v>10</v>
      </c>
      <c r="F64" s="13">
        <v>44831.375</v>
      </c>
      <c r="G64" s="13">
        <v>44831.6875</v>
      </c>
      <c r="H64" s="12" t="s">
        <v>121</v>
      </c>
    </row>
    <row r="65" spans="2:8" ht="28.5" x14ac:dyDescent="0.25">
      <c r="B65" s="12" t="s">
        <v>15</v>
      </c>
      <c r="C65" s="12" t="s">
        <v>12</v>
      </c>
      <c r="D65" s="12" t="s">
        <v>84</v>
      </c>
      <c r="E65" s="12" t="s">
        <v>13</v>
      </c>
      <c r="F65" s="13">
        <v>44831.375</v>
      </c>
      <c r="G65" s="13">
        <v>44831.479166666664</v>
      </c>
      <c r="H65" s="12" t="s">
        <v>137</v>
      </c>
    </row>
    <row r="66" spans="2:8" ht="28.5" x14ac:dyDescent="0.25">
      <c r="B66" s="12" t="s">
        <v>15</v>
      </c>
      <c r="C66" s="12" t="s">
        <v>12</v>
      </c>
      <c r="D66" s="12" t="s">
        <v>85</v>
      </c>
      <c r="E66" s="12" t="s">
        <v>13</v>
      </c>
      <c r="F66" s="13">
        <v>44831.5625</v>
      </c>
      <c r="G66" s="13">
        <v>44831.6875</v>
      </c>
      <c r="H66" s="12" t="s">
        <v>137</v>
      </c>
    </row>
    <row r="67" spans="2:8" ht="28.5" x14ac:dyDescent="0.25">
      <c r="B67" s="12" t="s">
        <v>17</v>
      </c>
      <c r="C67" s="12" t="s">
        <v>8</v>
      </c>
      <c r="D67" s="12" t="s">
        <v>86</v>
      </c>
      <c r="E67" s="12" t="s">
        <v>9</v>
      </c>
      <c r="F67" s="13">
        <v>44831.541666666664</v>
      </c>
      <c r="G67" s="13">
        <v>44831.625</v>
      </c>
      <c r="H67" s="12" t="s">
        <v>138</v>
      </c>
    </row>
    <row r="68" spans="2:8" ht="28.5" x14ac:dyDescent="0.25">
      <c r="B68" s="12" t="s">
        <v>16</v>
      </c>
      <c r="C68" s="12" t="s">
        <v>8</v>
      </c>
      <c r="D68" s="12" t="s">
        <v>87</v>
      </c>
      <c r="E68" s="12" t="s">
        <v>10</v>
      </c>
      <c r="F68" s="13">
        <v>44830.413194444445</v>
      </c>
      <c r="G68" s="13">
        <v>44830.458333333336</v>
      </c>
      <c r="H68" s="12" t="s">
        <v>139</v>
      </c>
    </row>
    <row r="69" spans="2:8" ht="28.5" x14ac:dyDescent="0.25">
      <c r="B69" s="12" t="s">
        <v>16</v>
      </c>
      <c r="C69" s="12" t="s">
        <v>12</v>
      </c>
      <c r="D69" s="12" t="s">
        <v>88</v>
      </c>
      <c r="E69" s="12" t="s">
        <v>13</v>
      </c>
      <c r="F69" s="13">
        <v>44830.554166666669</v>
      </c>
      <c r="G69" s="13">
        <v>44830.649305555555</v>
      </c>
      <c r="H69" s="12" t="s">
        <v>140</v>
      </c>
    </row>
    <row r="70" spans="2:8" ht="28.5" x14ac:dyDescent="0.25">
      <c r="B70" s="12" t="s">
        <v>16</v>
      </c>
      <c r="C70" s="12" t="s">
        <v>12</v>
      </c>
      <c r="D70" s="12" t="s">
        <v>89</v>
      </c>
      <c r="E70" s="12" t="s">
        <v>13</v>
      </c>
      <c r="F70" s="15">
        <v>44831.378472222219</v>
      </c>
      <c r="G70" s="15">
        <v>44831.5</v>
      </c>
      <c r="H70" s="12" t="s">
        <v>141</v>
      </c>
    </row>
    <row r="71" spans="2:8" ht="28.5" x14ac:dyDescent="0.25">
      <c r="B71" s="12" t="s">
        <v>16</v>
      </c>
      <c r="C71" s="12" t="s">
        <v>12</v>
      </c>
      <c r="D71" s="12" t="s">
        <v>90</v>
      </c>
      <c r="E71" s="12" t="s">
        <v>13</v>
      </c>
      <c r="F71" s="15">
        <v>44831.583333333336</v>
      </c>
      <c r="G71" s="15">
        <v>44831.625</v>
      </c>
      <c r="H71" s="12" t="s">
        <v>142</v>
      </c>
    </row>
    <row r="72" spans="2:8" ht="28.5" x14ac:dyDescent="0.25">
      <c r="B72" s="12" t="s">
        <v>15</v>
      </c>
      <c r="C72" s="12" t="s">
        <v>8</v>
      </c>
      <c r="D72" s="12" t="s">
        <v>66</v>
      </c>
      <c r="E72" s="12" t="s">
        <v>10</v>
      </c>
      <c r="F72" s="15">
        <v>44832.375</v>
      </c>
      <c r="G72" s="15">
        <v>44832.6875</v>
      </c>
      <c r="H72" s="12" t="s">
        <v>121</v>
      </c>
    </row>
    <row r="73" spans="2:8" ht="28.5" x14ac:dyDescent="0.25">
      <c r="B73" s="12" t="s">
        <v>15</v>
      </c>
      <c r="C73" s="12" t="s">
        <v>8</v>
      </c>
      <c r="D73" s="12" t="s">
        <v>91</v>
      </c>
      <c r="E73" s="12" t="s">
        <v>10</v>
      </c>
      <c r="F73" s="15">
        <v>44832.375</v>
      </c>
      <c r="G73" s="15">
        <v>44832.541666666664</v>
      </c>
      <c r="H73" s="12" t="s">
        <v>143</v>
      </c>
    </row>
    <row r="74" spans="2:8" ht="28.5" x14ac:dyDescent="0.25">
      <c r="B74" s="14" t="s">
        <v>14</v>
      </c>
      <c r="C74" s="14" t="s">
        <v>8</v>
      </c>
      <c r="D74" s="14" t="s">
        <v>92</v>
      </c>
      <c r="E74" s="14" t="s">
        <v>10</v>
      </c>
      <c r="F74" s="15">
        <v>44832.375</v>
      </c>
      <c r="G74" s="15">
        <v>44832.583333333336</v>
      </c>
      <c r="H74" s="14" t="s">
        <v>144</v>
      </c>
    </row>
    <row r="75" spans="2:8" ht="28.5" x14ac:dyDescent="0.25">
      <c r="B75" s="14" t="s">
        <v>14</v>
      </c>
      <c r="C75" s="14" t="s">
        <v>8</v>
      </c>
      <c r="D75" s="14" t="s">
        <v>93</v>
      </c>
      <c r="E75" s="14" t="s">
        <v>10</v>
      </c>
      <c r="F75" s="15">
        <v>44832.375</v>
      </c>
      <c r="G75" s="15">
        <v>44832.583333333336</v>
      </c>
      <c r="H75" s="14" t="s">
        <v>145</v>
      </c>
    </row>
    <row r="76" spans="2:8" ht="28.5" x14ac:dyDescent="0.25">
      <c r="B76" s="12" t="s">
        <v>15</v>
      </c>
      <c r="C76" s="12" t="s">
        <v>8</v>
      </c>
      <c r="D76" s="12" t="s">
        <v>66</v>
      </c>
      <c r="E76" s="12" t="s">
        <v>10</v>
      </c>
      <c r="F76" s="13">
        <v>44833.375</v>
      </c>
      <c r="G76" s="13">
        <v>44833.666666666664</v>
      </c>
      <c r="H76" s="12" t="s">
        <v>121</v>
      </c>
    </row>
    <row r="77" spans="2:8" ht="28.5" x14ac:dyDescent="0.25">
      <c r="B77" s="12" t="s">
        <v>16</v>
      </c>
      <c r="C77" s="12" t="s">
        <v>12</v>
      </c>
      <c r="D77" s="12" t="s">
        <v>94</v>
      </c>
      <c r="E77" s="12" t="s">
        <v>13</v>
      </c>
      <c r="F77" s="13">
        <v>44832.375</v>
      </c>
      <c r="G77" s="13">
        <v>44832.541666666664</v>
      </c>
      <c r="H77" s="12" t="s">
        <v>146</v>
      </c>
    </row>
    <row r="78" spans="2:8" ht="28.5" x14ac:dyDescent="0.25">
      <c r="B78" s="12" t="s">
        <v>37</v>
      </c>
      <c r="C78" s="12" t="s">
        <v>8</v>
      </c>
      <c r="D78" s="12" t="s">
        <v>95</v>
      </c>
      <c r="E78" s="12" t="s">
        <v>9</v>
      </c>
      <c r="F78" s="13">
        <v>44833.583333333336</v>
      </c>
      <c r="G78" s="13">
        <v>44833.645833333336</v>
      </c>
      <c r="H78" s="12" t="s">
        <v>101</v>
      </c>
    </row>
    <row r="79" spans="2:8" ht="28.5" x14ac:dyDescent="0.25">
      <c r="B79" s="12" t="s">
        <v>16</v>
      </c>
      <c r="C79" s="12" t="s">
        <v>12</v>
      </c>
      <c r="D79" s="12" t="s">
        <v>96</v>
      </c>
      <c r="E79" s="12" t="s">
        <v>13</v>
      </c>
      <c r="F79" s="13">
        <v>44833.5625</v>
      </c>
      <c r="G79" s="13">
        <v>44833.671527777777</v>
      </c>
      <c r="H79" s="12" t="s">
        <v>147</v>
      </c>
    </row>
    <row r="80" spans="2:8" ht="42.75" x14ac:dyDescent="0.25">
      <c r="B80" s="12" t="s">
        <v>15</v>
      </c>
      <c r="C80" s="12" t="s">
        <v>12</v>
      </c>
      <c r="D80" s="12" t="s">
        <v>97</v>
      </c>
      <c r="E80" s="12" t="s">
        <v>13</v>
      </c>
      <c r="F80" s="13">
        <v>44834.395833333336</v>
      </c>
      <c r="G80" s="13">
        <v>44834.479166666664</v>
      </c>
      <c r="H80" s="12" t="s">
        <v>148</v>
      </c>
    </row>
    <row r="81" spans="2:8" ht="28.5" x14ac:dyDescent="0.25">
      <c r="B81" s="12" t="s">
        <v>16</v>
      </c>
      <c r="C81" s="12" t="s">
        <v>12</v>
      </c>
      <c r="D81" s="12" t="s">
        <v>98</v>
      </c>
      <c r="E81" s="12" t="s">
        <v>13</v>
      </c>
      <c r="F81" s="13">
        <v>44834.5625</v>
      </c>
      <c r="G81" s="13">
        <v>44834.638888888891</v>
      </c>
      <c r="H81" s="12" t="s">
        <v>149</v>
      </c>
    </row>
    <row r="82" spans="2:8" x14ac:dyDescent="0.25">
      <c r="B82" s="12"/>
      <c r="C82" s="12"/>
      <c r="D82" s="12"/>
      <c r="E82" s="12"/>
      <c r="F82" s="13"/>
      <c r="G82" s="13"/>
      <c r="H82" s="12"/>
    </row>
  </sheetData>
  <dataValidations count="2">
    <dataValidation type="list" allowBlank="1" showInputMessage="1" showErrorMessage="1" sqref="C4:C82">
      <formula1>"Х,КЛ,ВЛ,КВЛ,ТП,РП,ПС,"</formula1>
    </dataValidation>
    <dataValidation type="list" allowBlank="1" showInputMessage="1" showErrorMessage="1" sqref="E4:E82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2022-10-04T08:02:19Z</dcterms:modified>
</cp:coreProperties>
</file>