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89947296-336B-43FF-BB18-547F0440FA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Лист2!$B$4:$J$18</definedName>
  </definedNames>
  <calcPr calcId="191029"/>
</workbook>
</file>

<file path=xl/sharedStrings.xml><?xml version="1.0" encoding="utf-8"?>
<sst xmlns="http://schemas.openxmlformats.org/spreadsheetml/2006/main" count="165" uniqueCount="108">
  <si>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</si>
  <si>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</si>
  <si>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</si>
  <si>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</si>
  <si>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</si>
  <si>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</si>
  <si>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</si>
  <si>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</si>
  <si>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</si>
  <si>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</si>
  <si>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</si>
  <si>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</si>
  <si>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</si>
  <si>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</si>
  <si>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</si>
  <si>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</si>
  <si>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</si>
  <si>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</si>
  <si>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</si>
  <si>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</si>
  <si>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</si>
  <si>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</si>
  <si>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</si>
  <si>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</si>
  <si>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</si>
  <si>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</si>
  <si>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</si>
  <si>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</si>
  <si>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</si>
  <si>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</si>
  <si>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</si>
  <si>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</si>
  <si>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</si>
  <si>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</si>
  <si>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</si>
  <si>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</si>
  <si>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</si>
  <si>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</si>
  <si>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</si>
  <si>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</si>
  <si>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</si>
  <si>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</si>
  <si>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</si>
  <si>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</si>
  <si>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</si>
  <si>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</si>
  <si>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</si>
  <si>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ОП "Вязниковская горэлектросеть" 
ООО "ЭнергоАктив</t>
  </si>
  <si>
    <t>г. Вязники</t>
  </si>
  <si>
    <t>0.38</t>
  </si>
  <si>
    <t>ВЛ</t>
  </si>
  <si>
    <t>6 (6.3)</t>
  </si>
  <si>
    <t>ул. Красное Шоссе, ул. Г. Титова</t>
  </si>
  <si>
    <t>ВЛ-0,4 кВ от ТП № 23 по ул. Островского</t>
  </si>
  <si>
    <t>ул. Островского, д.д. 16-45, ул. 1 Чапаевский пер, д.д. 21-43, ул. 2 Чапаеский пер., д.д. 13-62, ул. Высоковольная, д.д. 14-52 (четн.)</t>
  </si>
  <si>
    <t>ВЛ-0,4 кВ от ТП № 104 по ул. Тенистая</t>
  </si>
  <si>
    <t>ул. Тенистая</t>
  </si>
  <si>
    <t>ВЛ-6 кВ от ТП-4 до ТП-6, ВЛ-0,4 кВ от ТП № 6 по ул. Красное Шоссе</t>
  </si>
  <si>
    <t>текущий ремонт, замена опор</t>
  </si>
  <si>
    <t>текущий ремонт, замена опоры</t>
  </si>
  <si>
    <t>ВЛ-0,4 кВ от ТП-17 по ул. Чапаевская, ВЛ-0,4 кВ от ТП-17 по ул. Мичуринская</t>
  </si>
  <si>
    <t>технологическое присоединение</t>
  </si>
  <si>
    <t>г. Гусь-Хрустальный</t>
  </si>
  <si>
    <t>ТП</t>
  </si>
  <si>
    <t>10 (10.5)</t>
  </si>
  <si>
    <t>ТП-52, ВЛ фид. "ул. Кирпичная, Парковая"</t>
  </si>
  <si>
    <t xml:space="preserve">ул. Кирпичная 61-81, 50-70; ул. Московская 47-67, 48-66; ул. Парковая 49-85, 34-50; ул. Западная 9, 11; ул. Полевая 40, 42, 54, 56-68. </t>
  </si>
  <si>
    <t>19.04.2023, 08.30</t>
  </si>
  <si>
    <t>Чистка оборудования</t>
  </si>
  <si>
    <t>ТП-35,  РУ-0,4-10 кВ</t>
  </si>
  <si>
    <t>ул. Свердлова 29, 30, 31, 32; ул. Революции 14а, 17, 14-24 четн; ул. Осьмова 24, 26; пр-т Теплицкий 35, 35А, 41; ул. М-Апостола 16.</t>
  </si>
  <si>
    <t xml:space="preserve">График плановых отключений электроэнергии с 17 апреля 2023 г. по 01 мая 2023 г. </t>
  </si>
  <si>
    <t>Перевод потребителей на новую ВЛ</t>
  </si>
  <si>
    <t>ТП-8, ВЛ фид. "ул. Лесная, Северная, Строительная"</t>
  </si>
  <si>
    <t xml:space="preserve">ул. Лесная 1-8, 10; ул. Северная 10,12; ул. Строительная 5, 6; ул. Полярная четн. 2-8. </t>
  </si>
  <si>
    <t>Опиловка даревьев в охранной зоне ВЛ</t>
  </si>
  <si>
    <t>ТП-13, ВЛ фид. "ул. Дзержинского"</t>
  </si>
  <si>
    <t xml:space="preserve">    ул. Тверская 12-32(четн.), 13-35(нечетн); ул. Дзержинского 10-14, 26-32, 38-42(четн.); 9-31, 37-55(нечетн.).</t>
  </si>
  <si>
    <t>Замена приборов учета.</t>
  </si>
  <si>
    <t>ВЛ-0,4 кВ от ТП-30 по ул. Высоковольтная</t>
  </si>
  <si>
    <t>ул. Чапаеская, д.д. 30-68, ул. Высоковольная, д.д. 1-57 9нечет), ул. Мопра, 1 Чапаевский пер, 9-18, 2 чапаевский пер., д.д.3,5,7,14,16</t>
  </si>
  <si>
    <t>17.04.2023, 08.30</t>
  </si>
  <si>
    <t>17.04.2023, 16.00</t>
  </si>
  <si>
    <t xml:space="preserve">Перераспределение потребителей по фазам, монтаж доп проводов </t>
  </si>
  <si>
    <t>19.04.2023, 12.00</t>
  </si>
  <si>
    <t>ВЛ-0,4 кВ от ТП № 22 по ул. Ветеринарная</t>
  </si>
  <si>
    <t xml:space="preserve"> ул. Ветеринарная, д.д. 79-91/17, ул. Репина, д.д. 10,11012, ул. К Маркса, д. д. 11-18, ул. Чайковского, д.д. 19-24, ул. Пригородная, д.д. 14-26</t>
  </si>
  <si>
    <t>20.04.2023, 09.00</t>
  </si>
  <si>
    <t>20.04.2023, 16.00</t>
  </si>
  <si>
    <t>текущий ремонт, замена опоры, замена проводов, монтаж доп. Опоры, технологическое присоединение</t>
  </si>
  <si>
    <t>ВЛ-0,4 кВ от ТП № 9 по ул. Коммунальная</t>
  </si>
  <si>
    <t xml:space="preserve"> ул. Новозаводская, ул. Родниковая, ул. Коммунальная</t>
  </si>
  <si>
    <t>21.04.2023, 09.00</t>
  </si>
  <si>
    <t>21.04.2023, 16.00</t>
  </si>
  <si>
    <t>ВЛ-0,4 кВ от ТП № 17 по ул. Челюскинцев</t>
  </si>
  <si>
    <t>ул. Смычка, ул. Труда, ул. Мира, ул. Челюскинцев, ул. Карасина</t>
  </si>
  <si>
    <t>24.04.2023, 09.00</t>
  </si>
  <si>
    <t>24.04.2023, 16.00</t>
  </si>
  <si>
    <t>текущий ремонт, ревизия контактных соединений, монтаж контуров повторного заземления</t>
  </si>
  <si>
    <t>ул. Чапаевская, д.д. 3-31, ул. Мичуринская, д.д. 1-31, 2 Мичуринский пер., Чапаевский тупик</t>
  </si>
  <si>
    <t>25.04.2023, 08.30</t>
  </si>
  <si>
    <t>25.04.2023, 16.00</t>
  </si>
  <si>
    <t>26.04.2023, 08.30</t>
  </si>
  <si>
    <t>26.04.2023, 16.30</t>
  </si>
  <si>
    <t>27.04.2023, 08.30</t>
  </si>
  <si>
    <t>27.04.2023, 12.00</t>
  </si>
  <si>
    <t>ВЛ-0,4 кВ от ТП № 5 по ул. Советская</t>
  </si>
  <si>
    <t>ул.Советская, д.д. 19,21,23,23А, ул. Благовещенская, д.д. 13,15,17,19,21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</si>
</sst>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5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46"/>
  <sheetViews>
    <sheetView tabSelected="1" zoomScaleNormal="100" workbookViewId="0">
      <selection activeCell="B5" sqref="B5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2:10" x14ac:dyDescent="0.2">
      <c r="I1" s="1" t="s">
        <v>46</v>
      </c>
    </row>
    <row r="2" spans="2:10" x14ac:dyDescent="0.2">
      <c r="B2" s="31" t="s">
        <v>71</v>
      </c>
      <c r="C2" s="31"/>
      <c r="D2" s="31"/>
      <c r="E2" s="31"/>
      <c r="F2" s="31"/>
      <c r="G2" s="31"/>
      <c r="H2" s="31"/>
      <c r="I2" s="31"/>
      <c r="J2" s="31"/>
    </row>
    <row r="4" spans="2:10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0" ht="99.75" customHeight="1" x14ac:dyDescent="0.2">
      <c r="B5" s="26" t="s">
        <v>32</v>
      </c>
      <c r="C5" s="25" t="s">
        <v>62</v>
      </c>
      <c r="D5" s="26" t="s">
        <v>69</v>
      </c>
      <c r="E5" s="25" t="s">
        <v>63</v>
      </c>
      <c r="F5" s="27" t="s">
        <v>70</v>
      </c>
      <c r="G5" s="25" t="s">
        <v>64</v>
      </c>
      <c r="H5" s="28">
        <v>45034.5625</v>
      </c>
      <c r="I5" s="28">
        <v>45034.666666666664</v>
      </c>
      <c r="J5" s="30" t="s">
        <v>68</v>
      </c>
    </row>
    <row r="6" spans="2:10" ht="110.25" customHeight="1" x14ac:dyDescent="0.2">
      <c r="B6" s="26" t="s">
        <v>32</v>
      </c>
      <c r="C6" s="25" t="s">
        <v>62</v>
      </c>
      <c r="D6" s="26" t="s">
        <v>65</v>
      </c>
      <c r="E6" s="25" t="s">
        <v>50</v>
      </c>
      <c r="F6" s="29" t="s">
        <v>66</v>
      </c>
      <c r="G6" s="25" t="s">
        <v>49</v>
      </c>
      <c r="H6" s="28">
        <v>45034.375</v>
      </c>
      <c r="I6" s="28">
        <v>45034.5</v>
      </c>
      <c r="J6" s="30" t="s">
        <v>72</v>
      </c>
    </row>
    <row r="7" spans="2:10" ht="110.25" customHeight="1" x14ac:dyDescent="0.2">
      <c r="B7" s="26" t="s">
        <v>32</v>
      </c>
      <c r="C7" s="25" t="s">
        <v>62</v>
      </c>
      <c r="D7" s="26" t="s">
        <v>73</v>
      </c>
      <c r="E7" s="25" t="s">
        <v>50</v>
      </c>
      <c r="F7" s="27" t="s">
        <v>74</v>
      </c>
      <c r="G7" s="25" t="s">
        <v>49</v>
      </c>
      <c r="H7" s="28">
        <v>45034.375</v>
      </c>
      <c r="I7" s="28">
        <v>45034.5</v>
      </c>
      <c r="J7" s="30" t="s">
        <v>75</v>
      </c>
    </row>
    <row r="8" spans="2:10" ht="110.25" customHeight="1" x14ac:dyDescent="0.2">
      <c r="B8" s="26" t="s">
        <v>32</v>
      </c>
      <c r="C8" s="25" t="s">
        <v>62</v>
      </c>
      <c r="D8" s="26" t="s">
        <v>76</v>
      </c>
      <c r="E8" s="25" t="s">
        <v>50</v>
      </c>
      <c r="F8" s="29" t="s">
        <v>77</v>
      </c>
      <c r="G8" s="25" t="s">
        <v>49</v>
      </c>
      <c r="H8" s="28">
        <v>45048.375</v>
      </c>
      <c r="I8" s="28">
        <v>45048.416666666664</v>
      </c>
      <c r="J8" s="30" t="s">
        <v>78</v>
      </c>
    </row>
    <row r="9" spans="2:10" ht="110.25" customHeight="1" x14ac:dyDescent="0.2">
      <c r="B9" s="23" t="s">
        <v>47</v>
      </c>
      <c r="C9" s="23" t="s">
        <v>48</v>
      </c>
      <c r="D9" s="25" t="s">
        <v>79</v>
      </c>
      <c r="E9" s="23" t="s">
        <v>50</v>
      </c>
      <c r="F9" s="26" t="s">
        <v>80</v>
      </c>
      <c r="G9" s="23" t="s">
        <v>49</v>
      </c>
      <c r="H9" s="24" t="s">
        <v>81</v>
      </c>
      <c r="I9" s="24" t="s">
        <v>82</v>
      </c>
      <c r="J9" s="25" t="s">
        <v>83</v>
      </c>
    </row>
    <row r="10" spans="2:10" ht="110.25" customHeight="1" x14ac:dyDescent="0.2">
      <c r="B10" s="23" t="s">
        <v>47</v>
      </c>
      <c r="C10" s="23" t="s">
        <v>48</v>
      </c>
      <c r="D10" s="25" t="s">
        <v>55</v>
      </c>
      <c r="E10" s="23" t="s">
        <v>50</v>
      </c>
      <c r="F10" s="26" t="s">
        <v>56</v>
      </c>
      <c r="G10" s="23" t="s">
        <v>49</v>
      </c>
      <c r="H10" s="24" t="s">
        <v>67</v>
      </c>
      <c r="I10" s="24" t="s">
        <v>84</v>
      </c>
      <c r="J10" s="25" t="s">
        <v>61</v>
      </c>
    </row>
    <row r="11" spans="2:10" ht="110.25" customHeight="1" x14ac:dyDescent="0.2">
      <c r="B11" s="23" t="s">
        <v>47</v>
      </c>
      <c r="C11" s="23" t="s">
        <v>48</v>
      </c>
      <c r="D11" s="25" t="s">
        <v>85</v>
      </c>
      <c r="E11" s="23" t="s">
        <v>50</v>
      </c>
      <c r="F11" s="26" t="s">
        <v>86</v>
      </c>
      <c r="G11" s="23" t="s">
        <v>49</v>
      </c>
      <c r="H11" s="24" t="s">
        <v>87</v>
      </c>
      <c r="I11" s="24" t="s">
        <v>88</v>
      </c>
      <c r="J11" s="25" t="s">
        <v>89</v>
      </c>
    </row>
    <row r="12" spans="2:10" ht="110.25" customHeight="1" x14ac:dyDescent="0.2">
      <c r="B12" s="23" t="s">
        <v>47</v>
      </c>
      <c r="C12" s="23" t="s">
        <v>48</v>
      </c>
      <c r="D12" s="25" t="s">
        <v>90</v>
      </c>
      <c r="E12" s="23" t="s">
        <v>50</v>
      </c>
      <c r="F12" s="26" t="s">
        <v>91</v>
      </c>
      <c r="G12" s="23" t="s">
        <v>49</v>
      </c>
      <c r="H12" s="24" t="s">
        <v>92</v>
      </c>
      <c r="I12" s="24" t="s">
        <v>93</v>
      </c>
      <c r="J12" s="25" t="s">
        <v>83</v>
      </c>
    </row>
    <row r="13" spans="2:10" ht="134.25" customHeight="1" x14ac:dyDescent="0.2">
      <c r="B13" s="23" t="s">
        <v>47</v>
      </c>
      <c r="C13" s="23" t="s">
        <v>48</v>
      </c>
      <c r="D13" s="25" t="s">
        <v>94</v>
      </c>
      <c r="E13" s="23" t="s">
        <v>50</v>
      </c>
      <c r="F13" s="26" t="s">
        <v>95</v>
      </c>
      <c r="G13" s="23" t="s">
        <v>49</v>
      </c>
      <c r="H13" s="24" t="s">
        <v>96</v>
      </c>
      <c r="I13" s="24" t="s">
        <v>97</v>
      </c>
      <c r="J13" s="25" t="s">
        <v>98</v>
      </c>
    </row>
    <row r="14" spans="2:10" ht="158.25" customHeight="1" x14ac:dyDescent="0.2">
      <c r="B14" s="23" t="s">
        <v>47</v>
      </c>
      <c r="C14" s="23" t="s">
        <v>48</v>
      </c>
      <c r="D14" s="25" t="s">
        <v>60</v>
      </c>
      <c r="E14" s="23" t="s">
        <v>50</v>
      </c>
      <c r="F14" s="26" t="s">
        <v>99</v>
      </c>
      <c r="G14" s="23" t="s">
        <v>49</v>
      </c>
      <c r="H14" s="24" t="s">
        <v>100</v>
      </c>
      <c r="I14" s="24" t="s">
        <v>101</v>
      </c>
      <c r="J14" s="25" t="s">
        <v>58</v>
      </c>
    </row>
    <row r="15" spans="2:10" ht="38.25" x14ac:dyDescent="0.2">
      <c r="B15" s="23" t="s">
        <v>47</v>
      </c>
      <c r="C15" s="23" t="s">
        <v>48</v>
      </c>
      <c r="D15" s="25" t="s">
        <v>57</v>
      </c>
      <c r="E15" s="23" t="s">
        <v>50</v>
      </c>
      <c r="F15" s="26" t="s">
        <v>52</v>
      </c>
      <c r="G15" s="23" t="s">
        <v>51</v>
      </c>
      <c r="H15" s="24" t="s">
        <v>102</v>
      </c>
      <c r="I15" s="24" t="s">
        <v>103</v>
      </c>
      <c r="J15" s="25" t="s">
        <v>58</v>
      </c>
    </row>
    <row r="16" spans="2:10" ht="76.5" x14ac:dyDescent="0.2">
      <c r="B16" s="23" t="s">
        <v>47</v>
      </c>
      <c r="C16" s="23" t="s">
        <v>48</v>
      </c>
      <c r="D16" s="25" t="s">
        <v>53</v>
      </c>
      <c r="E16" s="23" t="s">
        <v>50</v>
      </c>
      <c r="F16" s="26" t="s">
        <v>54</v>
      </c>
      <c r="G16" s="23" t="s">
        <v>49</v>
      </c>
      <c r="H16" s="24" t="s">
        <v>104</v>
      </c>
      <c r="I16" s="24" t="s">
        <v>105</v>
      </c>
      <c r="J16" s="25" t="s">
        <v>59</v>
      </c>
    </row>
    <row r="17" spans="2:19" ht="51" x14ac:dyDescent="0.2">
      <c r="B17" s="23" t="s">
        <v>47</v>
      </c>
      <c r="C17" s="23" t="s">
        <v>48</v>
      </c>
      <c r="D17" s="25" t="s">
        <v>106</v>
      </c>
      <c r="E17" s="23" t="s">
        <v>50</v>
      </c>
      <c r="F17" s="26" t="s">
        <v>107</v>
      </c>
      <c r="G17" s="23" t="s">
        <v>49</v>
      </c>
      <c r="H17" s="24">
        <v>45044.375</v>
      </c>
      <c r="I17" s="24">
        <v>45044.666666666664</v>
      </c>
      <c r="J17" s="25" t="s">
        <v>58</v>
      </c>
    </row>
    <row r="18" spans="2:19" x14ac:dyDescent="0.2">
      <c r="B18" s="23"/>
      <c r="C18" s="23"/>
      <c r="D18" s="25"/>
      <c r="E18" s="23"/>
      <c r="F18" s="26"/>
      <c r="G18" s="23"/>
      <c r="H18" s="24"/>
      <c r="I18" s="24"/>
      <c r="J18" s="25"/>
    </row>
    <row r="19" spans="2:19" ht="43.5" customHeight="1" x14ac:dyDescent="0.2">
      <c r="B19" s="32" t="s">
        <v>37</v>
      </c>
      <c r="C19" s="32"/>
      <c r="D19" s="32"/>
      <c r="E19" s="32"/>
      <c r="F19" s="32"/>
      <c r="G19" s="32"/>
      <c r="H19" s="32"/>
      <c r="I19" s="32"/>
      <c r="J19" s="32"/>
    </row>
    <row r="20" spans="2:19" ht="42" customHeight="1" x14ac:dyDescent="0.2">
      <c r="B20" s="33"/>
      <c r="C20" s="33"/>
      <c r="D20" s="33"/>
      <c r="E20" s="33"/>
      <c r="F20" s="33"/>
      <c r="G20" s="33"/>
      <c r="H20" s="33"/>
      <c r="I20" s="33"/>
      <c r="J20" s="33"/>
    </row>
    <row r="21" spans="2:19" ht="41.25" customHeight="1" x14ac:dyDescent="0.2">
      <c r="B21" s="34" t="s">
        <v>12</v>
      </c>
      <c r="C21" s="34"/>
      <c r="D21" s="2"/>
      <c r="E21" s="2"/>
      <c r="F21" s="2"/>
      <c r="G21" s="2"/>
      <c r="H21" s="2"/>
      <c r="I21" s="2"/>
      <c r="J21" s="2"/>
      <c r="K21" s="15"/>
      <c r="L21" s="15"/>
      <c r="M21" s="16"/>
      <c r="N21" s="14"/>
      <c r="O21" s="17"/>
      <c r="P21" s="14"/>
      <c r="Q21" s="18"/>
      <c r="R21" s="18"/>
      <c r="S21" s="16"/>
    </row>
    <row r="22" spans="2:19" ht="34.5" customHeight="1" x14ac:dyDescent="0.2">
      <c r="B22" s="20" t="s">
        <v>8</v>
      </c>
      <c r="C22" s="21" t="s">
        <v>9</v>
      </c>
      <c r="D22" s="13"/>
      <c r="E22" s="13"/>
      <c r="F22" s="13"/>
      <c r="G22" s="13"/>
      <c r="H22" s="13"/>
      <c r="I22" s="13"/>
      <c r="J22" s="13"/>
    </row>
    <row r="23" spans="2:19" ht="45" customHeight="1" x14ac:dyDescent="0.2">
      <c r="B23" s="6" t="s">
        <v>10</v>
      </c>
      <c r="C23" s="7" t="s">
        <v>11</v>
      </c>
      <c r="D23" s="3"/>
      <c r="E23" s="3"/>
      <c r="F23" s="3"/>
      <c r="G23" s="3"/>
      <c r="H23" s="3"/>
      <c r="I23" s="3"/>
      <c r="J23" s="3"/>
    </row>
    <row r="24" spans="2:19" ht="37.5" customHeight="1" x14ac:dyDescent="0.2">
      <c r="B24" s="6" t="s">
        <v>14</v>
      </c>
      <c r="C24" s="7" t="s">
        <v>13</v>
      </c>
      <c r="D24" s="3"/>
      <c r="E24" s="3"/>
      <c r="F24" s="3"/>
      <c r="G24" s="3"/>
      <c r="H24" s="12"/>
      <c r="I24" s="3"/>
      <c r="J24" s="3"/>
    </row>
    <row r="25" spans="2:19" ht="39.75" customHeight="1" x14ac:dyDescent="0.2">
      <c r="B25" s="6" t="s">
        <v>15</v>
      </c>
      <c r="C25" s="7" t="s">
        <v>16</v>
      </c>
      <c r="D25" s="3"/>
      <c r="E25" s="3"/>
      <c r="F25" s="3"/>
      <c r="G25" s="3"/>
      <c r="H25" s="3"/>
      <c r="I25" s="3"/>
      <c r="J25" s="3"/>
    </row>
    <row r="26" spans="2:19" ht="40.5" customHeight="1" x14ac:dyDescent="0.2">
      <c r="B26" s="6" t="s">
        <v>24</v>
      </c>
      <c r="C26" s="7" t="s">
        <v>25</v>
      </c>
      <c r="D26" s="3"/>
      <c r="E26" s="3"/>
      <c r="F26" s="3"/>
      <c r="G26" s="3"/>
      <c r="H26" s="3"/>
      <c r="I26" s="3"/>
      <c r="J26" s="3"/>
    </row>
    <row r="27" spans="2:19" ht="36.75" customHeight="1" x14ac:dyDescent="0.2">
      <c r="B27" s="34" t="s">
        <v>17</v>
      </c>
      <c r="C27" s="34"/>
      <c r="D27" s="2"/>
      <c r="E27" s="2"/>
      <c r="F27" s="2"/>
      <c r="G27" s="2"/>
      <c r="H27" s="2"/>
      <c r="I27" s="2"/>
      <c r="J27" s="2"/>
    </row>
    <row r="28" spans="2:19" ht="39" customHeight="1" x14ac:dyDescent="0.2">
      <c r="B28" s="4" t="s">
        <v>8</v>
      </c>
      <c r="C28" s="5" t="s">
        <v>9</v>
      </c>
      <c r="D28" s="3"/>
      <c r="E28" s="3"/>
      <c r="F28" s="3"/>
      <c r="G28" s="3"/>
      <c r="H28" s="3"/>
      <c r="I28" s="3"/>
      <c r="J28" s="3"/>
    </row>
    <row r="29" spans="2:19" ht="39.75" customHeight="1" x14ac:dyDescent="0.2">
      <c r="B29" s="9" t="s">
        <v>18</v>
      </c>
      <c r="C29" s="7" t="s">
        <v>19</v>
      </c>
      <c r="D29" s="3"/>
      <c r="E29" s="3"/>
      <c r="F29" s="3"/>
      <c r="G29" s="3"/>
      <c r="H29" s="3"/>
      <c r="I29" s="3"/>
      <c r="J29" s="3"/>
    </row>
    <row r="30" spans="2:19" ht="40.5" customHeight="1" x14ac:dyDescent="0.2">
      <c r="B30" s="6" t="s">
        <v>20</v>
      </c>
      <c r="C30" s="7" t="s">
        <v>21</v>
      </c>
      <c r="D30" s="3"/>
      <c r="E30" s="3"/>
      <c r="F30" s="3"/>
      <c r="G30" s="3"/>
      <c r="H30" s="3"/>
      <c r="I30" s="3"/>
      <c r="J30" s="3"/>
    </row>
    <row r="31" spans="2:19" ht="37.5" customHeight="1" x14ac:dyDescent="0.2">
      <c r="B31" s="6" t="s">
        <v>22</v>
      </c>
      <c r="C31" s="7" t="s">
        <v>23</v>
      </c>
      <c r="D31" s="3"/>
      <c r="E31" s="3"/>
      <c r="F31" s="3"/>
      <c r="G31" s="3"/>
      <c r="H31" s="3"/>
      <c r="I31" s="3"/>
      <c r="J31" s="3"/>
    </row>
    <row r="32" spans="2:19" ht="36" customHeight="1" x14ac:dyDescent="0.2">
      <c r="B32" s="34" t="s">
        <v>26</v>
      </c>
      <c r="C32" s="34"/>
      <c r="D32" s="2"/>
      <c r="E32" s="2"/>
      <c r="F32" s="2"/>
      <c r="G32" s="2"/>
      <c r="H32" s="2"/>
      <c r="I32" s="2"/>
      <c r="J32" s="2"/>
    </row>
    <row r="33" spans="2:10" ht="34.5" customHeight="1" x14ac:dyDescent="0.2">
      <c r="B33" s="4" t="s">
        <v>8</v>
      </c>
      <c r="C33" s="5" t="s">
        <v>9</v>
      </c>
      <c r="D33" s="3"/>
      <c r="E33" s="3"/>
      <c r="F33" s="3"/>
      <c r="G33" s="3"/>
      <c r="H33" s="3"/>
      <c r="I33" s="3"/>
      <c r="J33" s="3"/>
    </row>
    <row r="34" spans="2:10" ht="25.5" customHeight="1" x14ac:dyDescent="0.2">
      <c r="B34" s="6" t="s">
        <v>28</v>
      </c>
      <c r="C34" s="7" t="s">
        <v>27</v>
      </c>
      <c r="D34" s="3"/>
      <c r="E34" s="3"/>
      <c r="F34" s="3"/>
      <c r="G34" s="3"/>
      <c r="H34" s="3"/>
      <c r="I34" s="3"/>
      <c r="J34" s="3"/>
    </row>
    <row r="35" spans="2:10" ht="34.5" customHeight="1" x14ac:dyDescent="0.2">
      <c r="B35" s="6" t="s">
        <v>29</v>
      </c>
      <c r="C35" s="4" t="s">
        <v>30</v>
      </c>
      <c r="D35" s="3"/>
      <c r="E35" s="3"/>
      <c r="F35" s="3"/>
      <c r="G35" s="3"/>
      <c r="H35" s="3"/>
      <c r="I35" s="3"/>
      <c r="J35" s="3"/>
    </row>
    <row r="36" spans="2:10" ht="25.5" customHeight="1" x14ac:dyDescent="0.2">
      <c r="B36" s="19" t="s">
        <v>38</v>
      </c>
      <c r="C36" s="4" t="s">
        <v>39</v>
      </c>
      <c r="D36" s="3"/>
      <c r="E36" s="3"/>
      <c r="F36" s="3"/>
      <c r="G36" s="3"/>
      <c r="H36" s="3"/>
      <c r="I36" s="3"/>
      <c r="J36" s="3"/>
    </row>
    <row r="37" spans="2:10" ht="28.5" customHeight="1" x14ac:dyDescent="0.2">
      <c r="B37" s="19" t="s">
        <v>42</v>
      </c>
      <c r="C37" s="4" t="s">
        <v>41</v>
      </c>
      <c r="D37" s="3"/>
      <c r="E37" s="3"/>
      <c r="F37" s="3"/>
      <c r="G37" s="3"/>
      <c r="H37" s="3"/>
      <c r="I37" s="3"/>
      <c r="J37" s="3"/>
    </row>
    <row r="38" spans="2:10" ht="29.25" customHeight="1" x14ac:dyDescent="0.2">
      <c r="B38" s="34" t="s">
        <v>31</v>
      </c>
      <c r="C38" s="34"/>
      <c r="D38" s="2"/>
      <c r="E38" s="2"/>
      <c r="F38" s="2"/>
      <c r="G38" s="2"/>
      <c r="H38" s="2"/>
      <c r="I38" s="2"/>
      <c r="J38" s="2"/>
    </row>
    <row r="39" spans="2:10" ht="41.25" customHeight="1" x14ac:dyDescent="0.2">
      <c r="B39" s="4" t="s">
        <v>8</v>
      </c>
      <c r="C39" s="5" t="s">
        <v>9</v>
      </c>
      <c r="D39" s="3"/>
      <c r="E39" s="3"/>
      <c r="F39" s="3"/>
      <c r="G39" s="3"/>
      <c r="H39" s="3"/>
      <c r="I39" s="3"/>
      <c r="J39" s="3"/>
    </row>
    <row r="40" spans="2:10" ht="28.5" customHeight="1" x14ac:dyDescent="0.2">
      <c r="B40" s="8" t="s">
        <v>32</v>
      </c>
      <c r="C40" s="4" t="s">
        <v>33</v>
      </c>
    </row>
    <row r="41" spans="2:10" ht="31.5" customHeight="1" x14ac:dyDescent="0.2">
      <c r="B41" s="34" t="s">
        <v>34</v>
      </c>
      <c r="C41" s="34"/>
    </row>
    <row r="42" spans="2:10" ht="33.75" x14ac:dyDescent="0.2">
      <c r="B42" s="4" t="s">
        <v>8</v>
      </c>
      <c r="C42" s="5" t="s">
        <v>9</v>
      </c>
    </row>
    <row r="43" spans="2:10" x14ac:dyDescent="0.2">
      <c r="B43" s="8" t="s">
        <v>35</v>
      </c>
      <c r="C43" s="4" t="s">
        <v>36</v>
      </c>
    </row>
    <row r="44" spans="2:10" ht="36" customHeight="1" x14ac:dyDescent="0.2">
      <c r="B44" s="34" t="s">
        <v>43</v>
      </c>
      <c r="C44" s="34"/>
    </row>
    <row r="45" spans="2:10" ht="33.75" x14ac:dyDescent="0.2">
      <c r="B45" s="4" t="s">
        <v>8</v>
      </c>
      <c r="C45" s="5" t="s">
        <v>9</v>
      </c>
    </row>
    <row r="46" spans="2:10" x14ac:dyDescent="0.2">
      <c r="B46" s="22" t="s">
        <v>44</v>
      </c>
      <c r="C46" s="7" t="s">
        <v>45</v>
      </c>
    </row>
  </sheetData>
  <mergeCells count="8">
    <mergeCell ref="B2:J2"/>
    <mergeCell ref="B19:J20"/>
    <mergeCell ref="B41:C41"/>
    <mergeCell ref="B44:C44"/>
    <mergeCell ref="B21:C21"/>
    <mergeCell ref="B27:C27"/>
    <mergeCell ref="B32:C32"/>
    <mergeCell ref="B38:C38"/>
  </mergeCells>
  <dataValidations count="2">
    <dataValidation type="list" allowBlank="1" showInputMessage="1" showErrorMessage="1" sqref="E5:E18 VRY5:VRY18 WBU5:WBU18 WLQ5:WLQ18 WVM5:WVM18 JA5:JA18 SW5:SW18 ACS5:ACS18 AMO5:AMO18 AWK5:AWK18 BGG5:BGG18 BQC5:BQC18 BZY5:BZY18 CJU5:CJU18 CTQ5:CTQ18 DDM5:DDM18 DNI5:DNI18 DXE5:DXE18 EHA5:EHA18 EQW5:EQW18 FAS5:FAS18 FKO5:FKO18 FUK5:FUK18 GEG5:GEG18 GOC5:GOC18 GXY5:GXY18 HHU5:HHU18 HRQ5:HRQ18 IBM5:IBM18 ILI5:ILI18 IVE5:IVE18 JFA5:JFA18 JOW5:JOW18 JYS5:JYS18 KIO5:KIO18 KSK5:KSK18 LCG5:LCG18 LMC5:LMC18 LVY5:LVY18 MFU5:MFU18 MPQ5:MPQ18 MZM5:MZM18 NJI5:NJI18 NTE5:NTE18 ODA5:ODA18 OMW5:OMW18 OWS5:OWS18 PGO5:PGO18 PQK5:PQK18 QAG5:QAG18 QKC5:QKC18 QTY5:QTY18 RDU5:RDU18 RNQ5:RNQ18 RXM5:RXM18 SHI5:SHI18 SRE5:SRE18 TBA5:TBA18 TKW5:TKW18 TUS5:TUS18 UEO5:UEO18 UOK5:UOK18 UYG5:UYG18 VIC5:VIC18" xr:uid="{00000000-0002-0000-0000-000000000000}">
      <formula1>"Х,КЛ,ВЛ,КВЛ,ТП,РП,ПС,"</formula1>
    </dataValidation>
    <dataValidation type="list" allowBlank="1" showInputMessage="1" showErrorMessage="1" sqref="G5:G18 VSA5:VSA18 VIE5:VIE18 UYI5:UYI18 UOM5:UOM18 UEQ5:UEQ18 TUU5:TUU18 TKY5:TKY18 TBC5:TBC18 SRG5:SRG18 SHK5:SHK18 RXO5:RXO18 RNS5:RNS18 RDW5:RDW18 QUA5:QUA18 QKE5:QKE18 QAI5:QAI18 PQM5:PQM18 PGQ5:PGQ18 OWU5:OWU18 OMY5:OMY18 ODC5:ODC18 NTG5:NTG18 NJK5:NJK18 MZO5:MZO18 MPS5:MPS18 MFW5:MFW18 LWA5:LWA18 LME5:LME18 LCI5:LCI18 KSM5:KSM18 KIQ5:KIQ18 JYU5:JYU18 JOY5:JOY18 JFC5:JFC18 IVG5:IVG18 ILK5:ILK18 IBO5:IBO18 HRS5:HRS18 HHW5:HHW18 GYA5:GYA18 GOE5:GOE18 GEI5:GEI18 FUM5:FUM18 FKQ5:FKQ18 FAU5:FAU18 EQY5:EQY18 EHC5:EHC18 DXG5:DXG18 DNK5:DNK18 DDO5:DDO18 CTS5:CTS18 CJW5:CJW18 CAA5:CAA18 BQE5:BQE18 BGI5:BGI18 AWM5:AWM18 AMQ5:AMQ18 ACU5:ACU18 SY5:SY18 JC5:JC18 WVO5:WVO18 WLS5:WLS18 WBW5:WBW18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2023-04-17T12:24:24Z</dcterms:modified>
</cp:coreProperties>
</file>