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Лист2!$B$4:$J$29</definedName>
  </definedNames>
  <calcPr calcId="145621"/>
</workbook>
</file>

<file path=xl/sharedStrings.xml><?xml version="1.0" encoding="utf-8"?>
<sst xmlns="http://schemas.openxmlformats.org/spreadsheetml/2006/main" count="257" uniqueCount="131">
  <si>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</si>
  <si>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</si>
  <si>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</si>
  <si>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</si>
  <si>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</si>
  <si>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</si>
  <si>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</si>
  <si>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</si>
  <si>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</si>
  <si>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</si>
  <si>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</si>
  <si>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</si>
  <si>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</si>
  <si>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</si>
  <si>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</si>
  <si>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</si>
  <si>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</si>
  <si>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</si>
  <si>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</si>
  <si>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</si>
  <si>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</si>
  <si>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</si>
  <si>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</si>
  <si>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</si>
  <si>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</si>
  <si>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</si>
  <si>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</si>
  <si>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</si>
  <si>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</si>
  <si>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</si>
  <si>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</si>
  <si>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</si>
  <si>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</si>
  <si>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</si>
  <si>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</si>
  <si>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</si>
  <si>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</si>
  <si>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</si>
  <si>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</si>
  <si>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</si>
  <si>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</si>
  <si>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</si>
  <si>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</si>
  <si>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</si>
  <si>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</t>
  </si>
  <si>
    <t>ВЛ</t>
  </si>
  <si>
    <t>0.38</t>
  </si>
  <si>
    <t>ПО г. Кольчугино  РЭС "Западный"</t>
  </si>
  <si>
    <t>г. Кольчугино</t>
  </si>
  <si>
    <t>Капитальный ремонт ВЛ</t>
  </si>
  <si>
    <t xml:space="preserve">ТП-76, ВЛ фид. "ул. Березовая, Стеклозаводская" </t>
  </si>
  <si>
    <t>ул. Березовая: 7-ой проезд 1-8; 9-ый проезд 1-8; 11-ый проезд 1-8, 13-ый проезд 1-8; ул. Стеклозаводская нечетн. 37-53.</t>
  </si>
  <si>
    <t>Капитальный ремонт воздушной линии</t>
  </si>
  <si>
    <t>Замена приборов учета.</t>
  </si>
  <si>
    <t>ТП-52, ВЛ фид. "ул. Кирпичная, Парковая"</t>
  </si>
  <si>
    <t>ТП-76, ВЛ фид. "ул. Кольцевая, Стеклозаводская"</t>
  </si>
  <si>
    <t>ул. Кольцевая нечет. 1-9, четн. 2-8, 12-18;ул. Стеклозаводская 17-35, ул. Березовая 24; ул. Дорожная 26,30</t>
  </si>
  <si>
    <t>ТП-49, ВЛ фид. "ул. Колхозная"</t>
  </si>
  <si>
    <t>ул. Тверская 113-117 нечет., 86-108 четн.; ул. Колхозная 87-101,105,109, 111, 113; 100-128; ул. Красносельская 24,26; ул. Дальняя 11-17, 23-29, 33-37, 12-18, 24-30; ул. Солнечная 11, 17, 19, 21, 14, 22-26, 30; ул. Брагина 9,10,16,17,18,20,22,24; ул. Хвойная 7, 15, 25.</t>
  </si>
  <si>
    <t xml:space="preserve">ТП-20, ВЛ фид. "ул. Сакко, Дзержинского" </t>
  </si>
  <si>
    <t>ул. Дзержинского четн. 44-64, нечет. 51-67; ул. Сакко 1-21, 4-18</t>
  </si>
  <si>
    <t xml:space="preserve">ТП-20, ВЛ фид. "ул. Сакко, Суворова" </t>
  </si>
  <si>
    <t>ул. Сакко 22-66 четн., 23-77 нечетн.; Суворова 1-19, 4-20; ул. А. Невского 63; ул. Куйбышева 49-77, 48, 62</t>
  </si>
  <si>
    <t>ТП-52, ВЛ фид. "ул. Московская"</t>
  </si>
  <si>
    <t>ул. Московская 35-45, 36-46; ул.Кирпичная 47-59, 38-48.</t>
  </si>
  <si>
    <t xml:space="preserve">ул. Кирпичная 61-81,50-70; ул. Московская 47-67, 48-66; ул. Парковая 49-85, 34-50; ул. Западная 9, 11; ул. Полевая 40, 42, 54, 56-68. </t>
  </si>
  <si>
    <t>ТП-52, ВЛ фид. "ул. Покровская, Прудовая"</t>
  </si>
  <si>
    <t>ул. Покровская 25-63, 26-64; ул. Прудовая 25-59, 61-63; ул. Полевая 20, 22, 26, 28.</t>
  </si>
  <si>
    <t>10 (10.5)</t>
  </si>
  <si>
    <t>ПО г. Камешково РЭС г.Ковров</t>
  </si>
  <si>
    <t>г. Камешково</t>
  </si>
  <si>
    <t xml:space="preserve">Ф-14 от РП-1 ТП-15, ТП-16 </t>
  </si>
  <si>
    <t xml:space="preserve">ул. Зеленая 
ул. Большая д.9-д.80
ул. Калинина
у. Фрунзе (нечет. сторона)
ул. Гагарина
ул. Б.Французова
ул. Островского
1-ый Большой пер.
2-ой Большой пер.
ул. Кирова
ул. Куйбышева
</t>
  </si>
  <si>
    <t xml:space="preserve">График плановых отключений электроэнергии с 5.07.2022г по 18.07.2022г. </t>
  </si>
  <si>
    <t>РЭС г.Ковров</t>
  </si>
  <si>
    <t>г.Ковров</t>
  </si>
  <si>
    <t>ТП-70, РУ-0,4 кВ, РУ-6 кВ</t>
  </si>
  <si>
    <t>Коллективный сады КМЗ №2,4, ЗИД №2,4</t>
  </si>
  <si>
    <t>6 (6.3)</t>
  </si>
  <si>
    <t>09-30, 05.07.22</t>
  </si>
  <si>
    <t>12-00, 05.07.22</t>
  </si>
  <si>
    <t>Профилактика оборудования</t>
  </si>
  <si>
    <t>ТП-66, РУ-0,4 кВ, РУ-6 кВ</t>
  </si>
  <si>
    <t xml:space="preserve">ул. Пугачёва д.24-30,
ул. С.Разина д.8-18,
ул. Брюсова д.19-27,
пр. Брюсова д. 1-6,
пр. Ленина д.47,
ул. Рабочая д. 24-30а,
ул.3-го Интернационала д. 26-38,
ул. Лопатина д.68, 70, 72.                 Школа №7, детский сад №14
</t>
  </si>
  <si>
    <t>13-30, 06.07.22</t>
  </si>
  <si>
    <t>16-00, 06.07.22</t>
  </si>
  <si>
    <t>ТП-34, РУ-0,4 кВ, РУ-6 кВ</t>
  </si>
  <si>
    <t xml:space="preserve">ул. Абельмана  д. 27,
ул. Абельмана д.19, 21, 23, 27, 38, 40, 42, 44,
ул. Свердлова 14,16, 18, 20,
ул. Урицкого д. 1-43,
ул. Першутова д.2а, 3, 3а, 4, 5, 5а. Котельная №1
</t>
  </si>
  <si>
    <t>09-30, 07.07.22</t>
  </si>
  <si>
    <t>12-00, 07.07.22</t>
  </si>
  <si>
    <t>ТП-782, РУ-0,4 кВ, РУ-10 кВ</t>
  </si>
  <si>
    <t>Базовая станция "Мегафон"</t>
  </si>
  <si>
    <t>09-30, 08.07.22</t>
  </si>
  <si>
    <t>15-00, 08.07.22</t>
  </si>
  <si>
    <t>ТО</t>
  </si>
  <si>
    <t>ТП-188, РУ-0,4 кВ, РУ-6 кВ</t>
  </si>
  <si>
    <t>ул. Андреевская д. 1-47,                          ул. Мичурина д.1-74,                                      ул. Носова д. 1-10,                                           ул. Симонова д.1-4.                             Школа №14</t>
  </si>
  <si>
    <t>09-30, 11.07.22</t>
  </si>
  <si>
    <t>12-00, 11.07.22</t>
  </si>
  <si>
    <t>ТП-89, РУ-0,4 кВ, РУ-6 кВ</t>
  </si>
  <si>
    <t>ул. Жуковского д. 1, 3,                                   ул. Партизанская д. 1,                               Школа №9</t>
  </si>
  <si>
    <t>09-30, 12.07.22</t>
  </si>
  <si>
    <t>12-00, 12.07.22</t>
  </si>
  <si>
    <t>ТП-8, РУ-0,4 кВ, РУ-6 кВ</t>
  </si>
  <si>
    <t>ул. Летняя д. 38, детский сад №13</t>
  </si>
  <si>
    <t>09-30, 13.07.22</t>
  </si>
  <si>
    <t>17-00, 13.07.22</t>
  </si>
  <si>
    <t>Капитальный ремонт</t>
  </si>
  <si>
    <t>ТП-183, РУ-0,4 кВ, РУ-6 кВ</t>
  </si>
  <si>
    <t>ул. Маяковского д. 2, 4, 6,                        школа №22, детский сад №12</t>
  </si>
  <si>
    <t>09-30, 14.07.22</t>
  </si>
  <si>
    <t>12-00, 14.07.22</t>
  </si>
  <si>
    <t>ТП-905, РУ-0,4 кВ, РУ-10 кВ</t>
  </si>
  <si>
    <t>09-30, 15.07.22</t>
  </si>
  <si>
    <t>15-00, 15.07.22</t>
  </si>
  <si>
    <t>ТП-33, РУ-0,4 кВ, РУ-6 кВ</t>
  </si>
  <si>
    <t>ул. Абельмана д. 31, 33, 35, 37, 39, 41, 46, 50, 52,
ул. Володарского д. 2а, 4, 7а, 6-16,19-30, 31, 33, 35, 37,
ул. Свердлова д. 20.
Детская поликлиника №1, котельная №20, гостиница "Ковров", УВД.</t>
  </si>
  <si>
    <t>13-30, 18.07.22</t>
  </si>
  <si>
    <t>16-00, 18.07.22</t>
  </si>
  <si>
    <t>ТП-76, РУ-0,4 кВ, РУ-6 кВ</t>
  </si>
  <si>
    <t xml:space="preserve">ул. Кузнечная д .80-128, 81-143,
ул. Правды д. 1-29,
ул. Першутова д.18,19,20,21,22,  
ул. Абельмана д. 52-60.
</t>
  </si>
  <si>
    <t>13-30, 19.07.22</t>
  </si>
  <si>
    <t>16-00, 19.07.22</t>
  </si>
  <si>
    <t>ТП 11, ф. 9 - ул. Матросова, Крупской</t>
  </si>
  <si>
    <t xml:space="preserve">    ул. Крупской, 4-26, 3-23
    ул. Матросова, 2-14
    ул. С. Орджоникидзе, 1, 1б, 1в, 3, 2, 4
    вышка сотовой связи «Вымпелком»
</t>
  </si>
  <si>
    <t>05.07.2022, 09:00</t>
  </si>
  <si>
    <t>05.07.2022, 12:00</t>
  </si>
  <si>
    <t xml:space="preserve">ТП 6, ф. 14 - ул. Московский проезд, Добровольского </t>
  </si>
  <si>
    <t xml:space="preserve">ул. Добровольского, 48-94
      Московский проезд, 1-10
</t>
  </si>
  <si>
    <t>06.07.2022, 09:30</t>
  </si>
  <si>
    <t>06.07.2022,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</si>
</sst>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/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8"/>
  <sheetViews>
    <sheetView tabSelected="1" zoomScale="70" zoomScaleNormal="70" workbookViewId="0">
      <selection activeCell="B30" sqref="B30:B33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6384" width="9.140625" style="2"/>
  </cols>
  <sheetData>
    <row r="1" spans="2:10" x14ac:dyDescent="0.2">
      <c r="I1" s="2" t="s">
        <v>37</v>
      </c>
    </row>
    <row r="2" spans="2:10" x14ac:dyDescent="0.2">
      <c r="B2" s="38" t="s">
        <v>73</v>
      </c>
      <c r="C2" s="38"/>
      <c r="D2" s="38"/>
      <c r="E2" s="38"/>
      <c r="F2" s="38"/>
      <c r="G2" s="38"/>
      <c r="H2" s="38"/>
      <c r="I2" s="38"/>
      <c r="J2" s="38"/>
    </row>
    <row r="4" spans="2:10" ht="38.25" x14ac:dyDescent="0.2">
      <c r="B4" s="22" t="s">
        <v>42</v>
      </c>
      <c r="C4" s="22" t="s">
        <v>1</v>
      </c>
      <c r="D4" s="22" t="s">
        <v>3</v>
      </c>
      <c r="E4" s="22" t="s">
        <v>2</v>
      </c>
      <c r="F4" s="22" t="s">
        <v>7</v>
      </c>
      <c r="G4" s="22" t="s">
        <v>4</v>
      </c>
      <c r="H4" s="22" t="s">
        <v>5</v>
      </c>
      <c r="I4" s="22" t="s">
        <v>6</v>
      </c>
      <c r="J4" s="21" t="s">
        <v>0</v>
      </c>
    </row>
    <row r="5" spans="2:10" s="20" customFormat="1" ht="119.25" customHeight="1" x14ac:dyDescent="0.2">
      <c r="B5" s="43" t="s">
        <v>74</v>
      </c>
      <c r="C5" s="43" t="s">
        <v>75</v>
      </c>
      <c r="D5" s="43" t="s">
        <v>76</v>
      </c>
      <c r="E5" s="44" t="s">
        <v>44</v>
      </c>
      <c r="F5" s="43" t="s">
        <v>77</v>
      </c>
      <c r="G5" s="44" t="s">
        <v>78</v>
      </c>
      <c r="H5" s="42" t="s">
        <v>79</v>
      </c>
      <c r="I5" s="42" t="s">
        <v>80</v>
      </c>
      <c r="J5" s="43" t="s">
        <v>81</v>
      </c>
    </row>
    <row r="6" spans="2:10" s="41" customFormat="1" ht="119.25" customHeight="1" x14ac:dyDescent="0.2">
      <c r="B6" s="43" t="s">
        <v>74</v>
      </c>
      <c r="C6" s="43" t="s">
        <v>75</v>
      </c>
      <c r="D6" s="43" t="s">
        <v>82</v>
      </c>
      <c r="E6" s="44" t="s">
        <v>44</v>
      </c>
      <c r="F6" s="45" t="s">
        <v>83</v>
      </c>
      <c r="G6" s="44" t="s">
        <v>78</v>
      </c>
      <c r="H6" s="42" t="s">
        <v>84</v>
      </c>
      <c r="I6" s="42" t="s">
        <v>85</v>
      </c>
      <c r="J6" s="43" t="s">
        <v>81</v>
      </c>
    </row>
    <row r="7" spans="2:10" s="41" customFormat="1" ht="119.25" customHeight="1" x14ac:dyDescent="0.2">
      <c r="B7" s="43" t="s">
        <v>74</v>
      </c>
      <c r="C7" s="43" t="s">
        <v>75</v>
      </c>
      <c r="D7" s="43" t="s">
        <v>86</v>
      </c>
      <c r="E7" s="44" t="s">
        <v>44</v>
      </c>
      <c r="F7" s="45" t="s">
        <v>87</v>
      </c>
      <c r="G7" s="44" t="s">
        <v>78</v>
      </c>
      <c r="H7" s="42" t="s">
        <v>88</v>
      </c>
      <c r="I7" s="42" t="s">
        <v>89</v>
      </c>
      <c r="J7" s="43" t="s">
        <v>81</v>
      </c>
    </row>
    <row r="8" spans="2:10" s="41" customFormat="1" ht="119.25" customHeight="1" x14ac:dyDescent="0.2">
      <c r="B8" s="43" t="s">
        <v>74</v>
      </c>
      <c r="C8" s="43" t="s">
        <v>75</v>
      </c>
      <c r="D8" s="43" t="s">
        <v>90</v>
      </c>
      <c r="E8" s="44" t="s">
        <v>44</v>
      </c>
      <c r="F8" s="43" t="s">
        <v>91</v>
      </c>
      <c r="G8" s="44" t="s">
        <v>68</v>
      </c>
      <c r="H8" s="42" t="s">
        <v>92</v>
      </c>
      <c r="I8" s="42" t="s">
        <v>93</v>
      </c>
      <c r="J8" s="43" t="s">
        <v>94</v>
      </c>
    </row>
    <row r="9" spans="2:10" s="41" customFormat="1" ht="119.25" customHeight="1" x14ac:dyDescent="0.2">
      <c r="B9" s="43" t="s">
        <v>74</v>
      </c>
      <c r="C9" s="43" t="s">
        <v>75</v>
      </c>
      <c r="D9" s="43" t="s">
        <v>95</v>
      </c>
      <c r="E9" s="44" t="s">
        <v>44</v>
      </c>
      <c r="F9" s="45" t="s">
        <v>96</v>
      </c>
      <c r="G9" s="44" t="s">
        <v>78</v>
      </c>
      <c r="H9" s="42" t="s">
        <v>97</v>
      </c>
      <c r="I9" s="42" t="s">
        <v>98</v>
      </c>
      <c r="J9" s="43" t="s">
        <v>81</v>
      </c>
    </row>
    <row r="10" spans="2:10" s="41" customFormat="1" ht="119.25" customHeight="1" x14ac:dyDescent="0.2">
      <c r="B10" s="43" t="s">
        <v>74</v>
      </c>
      <c r="C10" s="43" t="s">
        <v>75</v>
      </c>
      <c r="D10" s="43" t="s">
        <v>99</v>
      </c>
      <c r="E10" s="44" t="s">
        <v>44</v>
      </c>
      <c r="F10" s="45" t="s">
        <v>100</v>
      </c>
      <c r="G10" s="44" t="s">
        <v>78</v>
      </c>
      <c r="H10" s="42" t="s">
        <v>101</v>
      </c>
      <c r="I10" s="42" t="s">
        <v>102</v>
      </c>
      <c r="J10" s="43" t="s">
        <v>81</v>
      </c>
    </row>
    <row r="11" spans="2:10" s="41" customFormat="1" ht="119.25" customHeight="1" x14ac:dyDescent="0.2">
      <c r="B11" s="43" t="s">
        <v>74</v>
      </c>
      <c r="C11" s="43" t="s">
        <v>75</v>
      </c>
      <c r="D11" s="43" t="s">
        <v>103</v>
      </c>
      <c r="E11" s="44" t="s">
        <v>44</v>
      </c>
      <c r="F11" s="45" t="s">
        <v>104</v>
      </c>
      <c r="G11" s="44" t="s">
        <v>78</v>
      </c>
      <c r="H11" s="42" t="s">
        <v>105</v>
      </c>
      <c r="I11" s="42" t="s">
        <v>106</v>
      </c>
      <c r="J11" s="43" t="s">
        <v>107</v>
      </c>
    </row>
    <row r="12" spans="2:10" s="41" customFormat="1" ht="119.25" customHeight="1" x14ac:dyDescent="0.2">
      <c r="B12" s="43" t="s">
        <v>74</v>
      </c>
      <c r="C12" s="43" t="s">
        <v>75</v>
      </c>
      <c r="D12" s="43" t="s">
        <v>108</v>
      </c>
      <c r="E12" s="44" t="s">
        <v>44</v>
      </c>
      <c r="F12" s="45" t="s">
        <v>109</v>
      </c>
      <c r="G12" s="44" t="s">
        <v>78</v>
      </c>
      <c r="H12" s="42" t="s">
        <v>110</v>
      </c>
      <c r="I12" s="42" t="s">
        <v>111</v>
      </c>
      <c r="J12" s="43" t="s">
        <v>81</v>
      </c>
    </row>
    <row r="13" spans="2:10" s="41" customFormat="1" ht="119.25" customHeight="1" x14ac:dyDescent="0.2">
      <c r="B13" s="43" t="s">
        <v>74</v>
      </c>
      <c r="C13" s="43" t="s">
        <v>75</v>
      </c>
      <c r="D13" s="43" t="s">
        <v>112</v>
      </c>
      <c r="E13" s="44" t="s">
        <v>44</v>
      </c>
      <c r="F13" s="43" t="s">
        <v>91</v>
      </c>
      <c r="G13" s="44" t="s">
        <v>68</v>
      </c>
      <c r="H13" s="42" t="s">
        <v>113</v>
      </c>
      <c r="I13" s="42" t="s">
        <v>114</v>
      </c>
      <c r="J13" s="43" t="s">
        <v>94</v>
      </c>
    </row>
    <row r="14" spans="2:10" s="41" customFormat="1" ht="119.25" customHeight="1" x14ac:dyDescent="0.2">
      <c r="B14" s="43" t="s">
        <v>74</v>
      </c>
      <c r="C14" s="43" t="s">
        <v>75</v>
      </c>
      <c r="D14" s="43" t="s">
        <v>115</v>
      </c>
      <c r="E14" s="44" t="s">
        <v>44</v>
      </c>
      <c r="F14" s="43" t="s">
        <v>116</v>
      </c>
      <c r="G14" s="44" t="s">
        <v>78</v>
      </c>
      <c r="H14" s="42" t="s">
        <v>117</v>
      </c>
      <c r="I14" s="42" t="s">
        <v>118</v>
      </c>
      <c r="J14" s="43" t="s">
        <v>81</v>
      </c>
    </row>
    <row r="15" spans="2:10" s="41" customFormat="1" ht="119.25" customHeight="1" x14ac:dyDescent="0.2">
      <c r="B15" s="43" t="s">
        <v>74</v>
      </c>
      <c r="C15" s="43" t="s">
        <v>75</v>
      </c>
      <c r="D15" s="43" t="s">
        <v>119</v>
      </c>
      <c r="E15" s="44" t="s">
        <v>44</v>
      </c>
      <c r="F15" s="43" t="s">
        <v>120</v>
      </c>
      <c r="G15" s="44" t="s">
        <v>78</v>
      </c>
      <c r="H15" s="42" t="s">
        <v>121</v>
      </c>
      <c r="I15" s="42" t="s">
        <v>122</v>
      </c>
      <c r="J15" s="43" t="s">
        <v>81</v>
      </c>
    </row>
    <row r="16" spans="2:10" s="41" customFormat="1" ht="119.25" customHeight="1" x14ac:dyDescent="0.2">
      <c r="B16" s="46" t="s">
        <v>47</v>
      </c>
      <c r="C16" s="46" t="s">
        <v>48</v>
      </c>
      <c r="D16" s="47" t="s">
        <v>123</v>
      </c>
      <c r="E16" s="48" t="s">
        <v>45</v>
      </c>
      <c r="F16" s="50" t="s">
        <v>124</v>
      </c>
      <c r="G16" s="48" t="s">
        <v>46</v>
      </c>
      <c r="H16" s="49" t="s">
        <v>125</v>
      </c>
      <c r="I16" s="49" t="s">
        <v>126</v>
      </c>
      <c r="J16" s="47" t="s">
        <v>52</v>
      </c>
    </row>
    <row r="17" spans="2:10" s="41" customFormat="1" ht="119.25" customHeight="1" x14ac:dyDescent="0.2">
      <c r="B17" s="46" t="s">
        <v>47</v>
      </c>
      <c r="C17" s="46" t="s">
        <v>48</v>
      </c>
      <c r="D17" s="47" t="s">
        <v>127</v>
      </c>
      <c r="E17" s="48" t="s">
        <v>45</v>
      </c>
      <c r="F17" s="50" t="s">
        <v>128</v>
      </c>
      <c r="G17" s="48" t="s">
        <v>46</v>
      </c>
      <c r="H17" s="49" t="s">
        <v>125</v>
      </c>
      <c r="I17" s="49" t="s">
        <v>126</v>
      </c>
      <c r="J17" s="47" t="s">
        <v>52</v>
      </c>
    </row>
    <row r="18" spans="2:10" s="41" customFormat="1" ht="119.25" customHeight="1" x14ac:dyDescent="0.2">
      <c r="B18" s="51" t="s">
        <v>69</v>
      </c>
      <c r="C18" s="51" t="s">
        <v>70</v>
      </c>
      <c r="D18" s="52" t="s">
        <v>71</v>
      </c>
      <c r="E18" s="53" t="s">
        <v>45</v>
      </c>
      <c r="F18" s="55" t="s">
        <v>72</v>
      </c>
      <c r="G18" s="53" t="s">
        <v>68</v>
      </c>
      <c r="H18" s="54" t="s">
        <v>129</v>
      </c>
      <c r="I18" s="54" t="s">
        <v>130</v>
      </c>
      <c r="J18" s="52" t="s">
        <v>52</v>
      </c>
    </row>
    <row r="19" spans="2:10" s="32" customFormat="1" ht="119.25" customHeight="1" x14ac:dyDescent="0.2">
      <c r="B19" s="36" t="s">
        <v>32</v>
      </c>
      <c r="C19" s="33" t="s">
        <v>43</v>
      </c>
      <c r="D19" s="35" t="s">
        <v>55</v>
      </c>
      <c r="E19" s="33" t="s">
        <v>45</v>
      </c>
      <c r="F19" s="35" t="s">
        <v>56</v>
      </c>
      <c r="G19" s="33" t="s">
        <v>46</v>
      </c>
      <c r="H19" s="34">
        <v>44747.375</v>
      </c>
      <c r="I19" s="34">
        <v>44747.541666666664</v>
      </c>
      <c r="J19" s="35" t="s">
        <v>49</v>
      </c>
    </row>
    <row r="20" spans="2:10" s="32" customFormat="1" ht="119.25" customHeight="1" x14ac:dyDescent="0.2">
      <c r="B20" s="36" t="s">
        <v>32</v>
      </c>
      <c r="C20" s="33" t="s">
        <v>43</v>
      </c>
      <c r="D20" s="35" t="s">
        <v>50</v>
      </c>
      <c r="E20" s="33" t="s">
        <v>45</v>
      </c>
      <c r="F20" s="35" t="s">
        <v>51</v>
      </c>
      <c r="G20" s="33" t="s">
        <v>46</v>
      </c>
      <c r="H20" s="34">
        <v>44748.375</v>
      </c>
      <c r="I20" s="34">
        <v>44748.541666666664</v>
      </c>
      <c r="J20" s="35" t="s">
        <v>49</v>
      </c>
    </row>
    <row r="21" spans="2:10" s="32" customFormat="1" ht="119.25" customHeight="1" x14ac:dyDescent="0.2">
      <c r="B21" s="36" t="s">
        <v>32</v>
      </c>
      <c r="C21" s="33" t="s">
        <v>43</v>
      </c>
      <c r="D21" s="35" t="s">
        <v>57</v>
      </c>
      <c r="E21" s="33" t="s">
        <v>45</v>
      </c>
      <c r="F21" s="37" t="s">
        <v>58</v>
      </c>
      <c r="G21" s="33" t="s">
        <v>46</v>
      </c>
      <c r="H21" s="34">
        <v>44748.375</v>
      </c>
      <c r="I21" s="34">
        <v>44748.5</v>
      </c>
      <c r="J21" s="35" t="s">
        <v>53</v>
      </c>
    </row>
    <row r="22" spans="2:10" s="32" customFormat="1" ht="119.25" customHeight="1" x14ac:dyDescent="0.2">
      <c r="B22" s="36" t="s">
        <v>32</v>
      </c>
      <c r="C22" s="33" t="s">
        <v>43</v>
      </c>
      <c r="D22" s="35" t="s">
        <v>59</v>
      </c>
      <c r="E22" s="33" t="s">
        <v>45</v>
      </c>
      <c r="F22" s="35" t="s">
        <v>60</v>
      </c>
      <c r="G22" s="33" t="s">
        <v>46</v>
      </c>
      <c r="H22" s="34">
        <v>44748.541666666664</v>
      </c>
      <c r="I22" s="34">
        <v>44748.569444444445</v>
      </c>
      <c r="J22" s="35" t="s">
        <v>53</v>
      </c>
    </row>
    <row r="23" spans="2:10" s="32" customFormat="1" ht="119.25" customHeight="1" x14ac:dyDescent="0.2">
      <c r="B23" s="36" t="s">
        <v>32</v>
      </c>
      <c r="C23" s="33" t="s">
        <v>43</v>
      </c>
      <c r="D23" s="35" t="s">
        <v>61</v>
      </c>
      <c r="E23" s="33" t="s">
        <v>45</v>
      </c>
      <c r="F23" s="35" t="s">
        <v>62</v>
      </c>
      <c r="G23" s="33" t="s">
        <v>46</v>
      </c>
      <c r="H23" s="34">
        <v>44748.572916666664</v>
      </c>
      <c r="I23" s="34">
        <v>44748.6875</v>
      </c>
      <c r="J23" s="35" t="s">
        <v>53</v>
      </c>
    </row>
    <row r="24" spans="2:10" s="32" customFormat="1" ht="119.25" customHeight="1" x14ac:dyDescent="0.2">
      <c r="B24" s="36" t="s">
        <v>32</v>
      </c>
      <c r="C24" s="33" t="s">
        <v>43</v>
      </c>
      <c r="D24" s="35" t="s">
        <v>55</v>
      </c>
      <c r="E24" s="33" t="s">
        <v>45</v>
      </c>
      <c r="F24" s="35" t="s">
        <v>56</v>
      </c>
      <c r="G24" s="33" t="s">
        <v>46</v>
      </c>
      <c r="H24" s="34">
        <v>44749.375</v>
      </c>
      <c r="I24" s="34">
        <v>44749.541666666664</v>
      </c>
      <c r="J24" s="35" t="s">
        <v>49</v>
      </c>
    </row>
    <row r="25" spans="2:10" s="32" customFormat="1" ht="119.25" customHeight="1" x14ac:dyDescent="0.2">
      <c r="B25" s="36" t="s">
        <v>32</v>
      </c>
      <c r="C25" s="33" t="s">
        <v>43</v>
      </c>
      <c r="D25" s="35" t="s">
        <v>63</v>
      </c>
      <c r="E25" s="33" t="s">
        <v>45</v>
      </c>
      <c r="F25" s="35" t="s">
        <v>64</v>
      </c>
      <c r="G25" s="33" t="s">
        <v>46</v>
      </c>
      <c r="H25" s="34">
        <v>44749.375</v>
      </c>
      <c r="I25" s="34">
        <v>44749.416666666664</v>
      </c>
      <c r="J25" s="35" t="s">
        <v>53</v>
      </c>
    </row>
    <row r="26" spans="2:10" s="32" customFormat="1" ht="119.25" customHeight="1" x14ac:dyDescent="0.2">
      <c r="B26" s="36" t="s">
        <v>32</v>
      </c>
      <c r="C26" s="33" t="s">
        <v>43</v>
      </c>
      <c r="D26" s="35" t="s">
        <v>54</v>
      </c>
      <c r="E26" s="33" t="s">
        <v>45</v>
      </c>
      <c r="F26" s="35" t="s">
        <v>65</v>
      </c>
      <c r="G26" s="33" t="s">
        <v>46</v>
      </c>
      <c r="H26" s="34">
        <v>44749.416666666664</v>
      </c>
      <c r="I26" s="34">
        <v>44749.5</v>
      </c>
      <c r="J26" s="35" t="s">
        <v>53</v>
      </c>
    </row>
    <row r="27" spans="2:10" s="32" customFormat="1" ht="119.25" customHeight="1" x14ac:dyDescent="0.2">
      <c r="B27" s="36" t="s">
        <v>32</v>
      </c>
      <c r="C27" s="33" t="s">
        <v>43</v>
      </c>
      <c r="D27" s="35" t="s">
        <v>66</v>
      </c>
      <c r="E27" s="33" t="s">
        <v>45</v>
      </c>
      <c r="F27" s="35" t="s">
        <v>67</v>
      </c>
      <c r="G27" s="33" t="s">
        <v>46</v>
      </c>
      <c r="H27" s="34">
        <v>44749.5625</v>
      </c>
      <c r="I27" s="34">
        <v>44749.6875</v>
      </c>
      <c r="J27" s="35" t="s">
        <v>53</v>
      </c>
    </row>
    <row r="28" spans="2:10" s="32" customFormat="1" ht="119.25" customHeight="1" x14ac:dyDescent="0.2">
      <c r="B28" s="36" t="s">
        <v>32</v>
      </c>
      <c r="C28" s="33" t="s">
        <v>43</v>
      </c>
      <c r="D28" s="35" t="s">
        <v>50</v>
      </c>
      <c r="E28" s="33" t="s">
        <v>45</v>
      </c>
      <c r="F28" s="35" t="s">
        <v>51</v>
      </c>
      <c r="G28" s="33" t="s">
        <v>46</v>
      </c>
      <c r="H28" s="34">
        <v>44750.375</v>
      </c>
      <c r="I28" s="34">
        <v>44750.541666666664</v>
      </c>
      <c r="J28" s="35" t="s">
        <v>49</v>
      </c>
    </row>
    <row r="29" spans="2:10" s="32" customFormat="1" ht="119.25" customHeight="1" x14ac:dyDescent="0.2">
      <c r="B29" s="36" t="s">
        <v>32</v>
      </c>
      <c r="C29" s="33" t="s">
        <v>43</v>
      </c>
      <c r="D29" s="35" t="s">
        <v>55</v>
      </c>
      <c r="E29" s="33" t="s">
        <v>45</v>
      </c>
      <c r="F29" s="35" t="s">
        <v>56</v>
      </c>
      <c r="G29" s="33" t="s">
        <v>46</v>
      </c>
      <c r="H29" s="34">
        <v>44750.375</v>
      </c>
      <c r="I29" s="34">
        <v>44750.541666666664</v>
      </c>
      <c r="J29" s="35" t="s">
        <v>49</v>
      </c>
    </row>
    <row r="30" spans="2:10" ht="35.25" customHeight="1" x14ac:dyDescent="0.2">
      <c r="B30" s="28"/>
      <c r="C30" s="28"/>
      <c r="D30" s="28"/>
      <c r="E30" s="28"/>
      <c r="F30" s="28"/>
      <c r="G30" s="28"/>
      <c r="H30" s="28"/>
      <c r="I30" s="28"/>
      <c r="J30" s="28"/>
    </row>
    <row r="32" spans="2:10" s="10" customFormat="1" ht="43.5" customHeight="1" x14ac:dyDescent="0.2">
      <c r="B32" s="39" t="s">
        <v>38</v>
      </c>
      <c r="C32" s="39"/>
      <c r="D32" s="39"/>
      <c r="E32" s="39"/>
      <c r="F32" s="39"/>
      <c r="G32" s="39"/>
      <c r="H32" s="39"/>
      <c r="I32" s="39"/>
      <c r="J32" s="39"/>
    </row>
    <row r="33" spans="2:10" s="10" customFormat="1" ht="42" customHeight="1" x14ac:dyDescent="0.2">
      <c r="B33" s="39"/>
      <c r="C33" s="39"/>
      <c r="D33" s="39"/>
      <c r="E33" s="39"/>
      <c r="F33" s="39"/>
      <c r="G33" s="39"/>
      <c r="H33" s="39"/>
      <c r="I33" s="39"/>
      <c r="J33" s="39"/>
    </row>
    <row r="34" spans="2:10" s="10" customFormat="1" ht="41.25" customHeight="1" x14ac:dyDescent="0.2">
      <c r="B34" s="40" t="s">
        <v>12</v>
      </c>
      <c r="C34" s="40"/>
      <c r="D34" s="24"/>
      <c r="E34" s="24"/>
      <c r="F34" s="24"/>
      <c r="G34" s="24"/>
      <c r="H34" s="24"/>
      <c r="I34" s="24"/>
      <c r="J34" s="24"/>
    </row>
    <row r="35" spans="2:10" s="10" customFormat="1" ht="39.75" customHeight="1" x14ac:dyDescent="0.2">
      <c r="B35" s="29" t="s">
        <v>8</v>
      </c>
      <c r="C35" s="30" t="s">
        <v>9</v>
      </c>
      <c r="D35" s="31"/>
      <c r="E35" s="31"/>
      <c r="F35" s="31"/>
      <c r="G35" s="31"/>
      <c r="H35" s="31"/>
      <c r="I35" s="31"/>
      <c r="J35" s="31"/>
    </row>
    <row r="36" spans="2:10" s="10" customFormat="1" ht="45" customHeight="1" x14ac:dyDescent="0.2">
      <c r="B36" s="26" t="s">
        <v>10</v>
      </c>
      <c r="C36" s="27" t="s">
        <v>11</v>
      </c>
      <c r="D36" s="25"/>
      <c r="E36" s="25"/>
      <c r="F36" s="25"/>
      <c r="G36" s="25"/>
      <c r="H36" s="25"/>
      <c r="I36" s="25"/>
      <c r="J36" s="25"/>
    </row>
    <row r="37" spans="2:10" s="10" customFormat="1" ht="37.5" customHeight="1" x14ac:dyDescent="0.2">
      <c r="B37" s="26" t="s">
        <v>14</v>
      </c>
      <c r="C37" s="27" t="s">
        <v>13</v>
      </c>
      <c r="D37" s="25"/>
      <c r="E37" s="25"/>
      <c r="F37" s="25"/>
      <c r="G37" s="25"/>
      <c r="H37" s="23"/>
      <c r="I37" s="25"/>
      <c r="J37" s="25"/>
    </row>
    <row r="38" spans="2:10" s="10" customFormat="1" ht="39.75" customHeight="1" x14ac:dyDescent="0.2">
      <c r="B38" s="17" t="s">
        <v>15</v>
      </c>
      <c r="C38" s="18" t="s">
        <v>16</v>
      </c>
      <c r="D38" s="14"/>
      <c r="E38" s="14"/>
      <c r="F38" s="14"/>
      <c r="G38" s="14"/>
      <c r="H38" s="14"/>
      <c r="I38" s="14"/>
      <c r="J38" s="14"/>
    </row>
    <row r="39" spans="2:10" s="10" customFormat="1" ht="40.5" customHeight="1" x14ac:dyDescent="0.2">
      <c r="B39" s="17" t="s">
        <v>24</v>
      </c>
      <c r="C39" s="18" t="s">
        <v>25</v>
      </c>
      <c r="D39" s="14"/>
      <c r="E39" s="14"/>
      <c r="F39" s="14"/>
      <c r="G39" s="14"/>
      <c r="H39" s="14"/>
      <c r="I39" s="14"/>
      <c r="J39" s="14"/>
    </row>
    <row r="40" spans="2:10" s="10" customFormat="1" ht="36.75" customHeight="1" x14ac:dyDescent="0.2">
      <c r="B40" s="40" t="s">
        <v>17</v>
      </c>
      <c r="C40" s="40"/>
      <c r="D40" s="13"/>
      <c r="E40" s="13"/>
      <c r="F40" s="13"/>
      <c r="G40" s="13"/>
      <c r="H40" s="13"/>
      <c r="I40" s="13"/>
      <c r="J40" s="13"/>
    </row>
    <row r="41" spans="2:10" s="10" customFormat="1" ht="39" customHeight="1" x14ac:dyDescent="0.2">
      <c r="B41" s="15" t="s">
        <v>8</v>
      </c>
      <c r="C41" s="16" t="s">
        <v>9</v>
      </c>
      <c r="D41" s="14"/>
      <c r="E41" s="14"/>
      <c r="F41" s="14"/>
      <c r="G41" s="14"/>
      <c r="H41" s="14"/>
      <c r="I41" s="14"/>
      <c r="J41" s="14"/>
    </row>
    <row r="42" spans="2:10" s="10" customFormat="1" ht="39.75" customHeight="1" x14ac:dyDescent="0.2">
      <c r="B42" s="19" t="s">
        <v>18</v>
      </c>
      <c r="C42" s="18" t="s">
        <v>19</v>
      </c>
      <c r="D42" s="14"/>
      <c r="E42" s="14"/>
      <c r="F42" s="14"/>
      <c r="G42" s="14"/>
      <c r="H42" s="14"/>
      <c r="I42" s="14"/>
      <c r="J42" s="14"/>
    </row>
    <row r="43" spans="2:10" s="10" customFormat="1" ht="40.5" customHeight="1" x14ac:dyDescent="0.2">
      <c r="B43" s="17" t="s">
        <v>20</v>
      </c>
      <c r="C43" s="18" t="s">
        <v>21</v>
      </c>
      <c r="D43" s="14"/>
      <c r="E43" s="14"/>
      <c r="F43" s="14"/>
      <c r="G43" s="14"/>
      <c r="H43" s="14"/>
      <c r="I43" s="14"/>
      <c r="J43" s="14"/>
    </row>
    <row r="44" spans="2:10" s="10" customFormat="1" ht="37.5" customHeight="1" x14ac:dyDescent="0.2">
      <c r="B44" s="17" t="s">
        <v>22</v>
      </c>
      <c r="C44" s="18" t="s">
        <v>23</v>
      </c>
      <c r="D44" s="14"/>
      <c r="E44" s="14"/>
      <c r="F44" s="14"/>
      <c r="G44" s="14"/>
      <c r="H44" s="14"/>
      <c r="I44" s="14"/>
      <c r="J44" s="14"/>
    </row>
    <row r="45" spans="2:10" s="10" customFormat="1" ht="36" customHeight="1" x14ac:dyDescent="0.2">
      <c r="B45" s="40" t="s">
        <v>26</v>
      </c>
      <c r="C45" s="40"/>
      <c r="D45" s="3"/>
      <c r="E45" s="3"/>
      <c r="F45" s="3"/>
      <c r="G45" s="3"/>
      <c r="H45" s="3"/>
      <c r="I45" s="3"/>
      <c r="J45" s="3"/>
    </row>
    <row r="46" spans="2:10" s="10" customFormat="1" ht="34.5" customHeight="1" x14ac:dyDescent="0.2">
      <c r="B46" s="5" t="s">
        <v>8</v>
      </c>
      <c r="C46" s="11" t="s">
        <v>9</v>
      </c>
      <c r="D46" s="12"/>
      <c r="E46" s="12"/>
      <c r="F46" s="12"/>
      <c r="G46" s="12"/>
      <c r="H46" s="12"/>
      <c r="I46" s="12"/>
      <c r="J46" s="12"/>
    </row>
    <row r="47" spans="2:10" ht="18.75" customHeight="1" x14ac:dyDescent="0.2">
      <c r="B47" s="7" t="s">
        <v>28</v>
      </c>
      <c r="C47" s="8" t="s">
        <v>27</v>
      </c>
      <c r="D47" s="4"/>
      <c r="E47" s="4"/>
      <c r="F47" s="4"/>
      <c r="G47" s="4"/>
      <c r="H47" s="4"/>
      <c r="I47" s="4"/>
      <c r="J47" s="4"/>
    </row>
    <row r="48" spans="2:10" x14ac:dyDescent="0.2">
      <c r="B48" s="7" t="s">
        <v>29</v>
      </c>
      <c r="C48" s="5" t="s">
        <v>30</v>
      </c>
      <c r="D48" s="4"/>
      <c r="E48" s="4"/>
      <c r="F48" s="4"/>
      <c r="G48" s="4"/>
      <c r="H48" s="4"/>
      <c r="I48" s="4"/>
      <c r="J48" s="4"/>
    </row>
    <row r="49" spans="2:10" ht="29.25" customHeight="1" x14ac:dyDescent="0.2">
      <c r="B49" s="40" t="s">
        <v>31</v>
      </c>
      <c r="C49" s="40"/>
      <c r="D49" s="3"/>
      <c r="E49" s="3"/>
      <c r="F49" s="3"/>
      <c r="G49" s="3"/>
      <c r="H49" s="3"/>
      <c r="I49" s="3"/>
      <c r="J49" s="3"/>
    </row>
    <row r="50" spans="2:10" ht="41.25" customHeight="1" x14ac:dyDescent="0.2">
      <c r="B50" s="5" t="s">
        <v>8</v>
      </c>
      <c r="C50" s="6" t="s">
        <v>9</v>
      </c>
      <c r="D50" s="4"/>
      <c r="E50" s="4"/>
      <c r="F50" s="4"/>
      <c r="G50" s="4"/>
      <c r="H50" s="4"/>
      <c r="I50" s="4"/>
      <c r="J50" s="4"/>
    </row>
    <row r="51" spans="2:10" x14ac:dyDescent="0.2">
      <c r="B51" s="9" t="s">
        <v>32</v>
      </c>
      <c r="C51" s="5" t="s">
        <v>33</v>
      </c>
    </row>
    <row r="52" spans="2:10" ht="31.5" customHeight="1" x14ac:dyDescent="0.2">
      <c r="B52" s="40" t="s">
        <v>34</v>
      </c>
      <c r="C52" s="40"/>
    </row>
    <row r="53" spans="2:10" ht="33.75" x14ac:dyDescent="0.2">
      <c r="B53" s="5" t="s">
        <v>8</v>
      </c>
      <c r="C53" s="6" t="s">
        <v>9</v>
      </c>
    </row>
    <row r="54" spans="2:10" x14ac:dyDescent="0.2">
      <c r="B54" s="9" t="s">
        <v>35</v>
      </c>
      <c r="C54" s="5" t="s">
        <v>36</v>
      </c>
    </row>
    <row r="55" spans="2:10" x14ac:dyDescent="0.2">
      <c r="B55" s="40" t="s">
        <v>39</v>
      </c>
      <c r="C55" s="40"/>
    </row>
    <row r="56" spans="2:10" ht="33.75" x14ac:dyDescent="0.2">
      <c r="B56" s="5" t="s">
        <v>8</v>
      </c>
      <c r="C56" s="6" t="s">
        <v>9</v>
      </c>
    </row>
    <row r="57" spans="2:10" x14ac:dyDescent="0.2">
      <c r="B57" s="9" t="s">
        <v>40</v>
      </c>
      <c r="C57" s="5" t="s">
        <v>41</v>
      </c>
    </row>
    <row r="58" spans="2:10" ht="15.75" x14ac:dyDescent="0.25">
      <c r="C58" s="1"/>
    </row>
  </sheetData>
  <mergeCells count="8">
    <mergeCell ref="B2:J2"/>
    <mergeCell ref="B32:J33"/>
    <mergeCell ref="B52:C52"/>
    <mergeCell ref="B55:C55"/>
    <mergeCell ref="B34:C34"/>
    <mergeCell ref="B40:C40"/>
    <mergeCell ref="B45:C45"/>
    <mergeCell ref="B49:C49"/>
  </mergeCells>
  <dataValidations count="2">
    <dataValidation type="list" allowBlank="1" showInputMessage="1" showErrorMessage="1" sqref="E5:E29 WVM5:WVM29 JA5:JA29 SW5:SW29 ACS5:ACS29 AMO5:AMO29 AWK5:AWK29 BGG5:BGG29 BQC5:BQC29 BZY5:BZY29 CJU5:CJU29 CTQ5:CTQ29 DDM5:DDM29 DNI5:DNI29 DXE5:DXE29 EHA5:EHA29 EQW5:EQW29 FAS5:FAS29 FKO5:FKO29 FUK5:FUK29 GEG5:GEG29 GOC5:GOC29 GXY5:GXY29 HHU5:HHU29 HRQ5:HRQ29 IBM5:IBM29 ILI5:ILI29 IVE5:IVE29 JFA5:JFA29 JOW5:JOW29 JYS5:JYS29 KIO5:KIO29 KSK5:KSK29 LCG5:LCG29 LMC5:LMC29 LVY5:LVY29 MFU5:MFU29 MPQ5:MPQ29 MZM5:MZM29 NJI5:NJI29 NTE5:NTE29 ODA5:ODA29 OMW5:OMW29 OWS5:OWS29 PGO5:PGO29 PQK5:PQK29 QAG5:QAG29 QKC5:QKC29 QTY5:QTY29 RDU5:RDU29 RNQ5:RNQ29 RXM5:RXM29 SHI5:SHI29 SRE5:SRE29 TBA5:TBA29 TKW5:TKW29 TUS5:TUS29 UEO5:UEO29 UOK5:UOK29 UYG5:UYG29 VIC5:VIC29 VRY5:VRY29 WBU5:WBU29 WLQ5:WLQ29">
      <formula1>"Х,КЛ,ВЛ,КВЛ,ТП,РП,ПС,"</formula1>
    </dataValidation>
    <dataValidation type="list" allowBlank="1" showInputMessage="1" showErrorMessage="1" sqref="G5:G29 WVO5:WVO29 JC5:JC29 SY5:SY29 ACU5:ACU29 AMQ5:AMQ29 AWM5:AWM29 BGI5:BGI29 BQE5:BQE29 CAA5:CAA29 CJW5:CJW29 CTS5:CTS29 DDO5:DDO29 DNK5:DNK29 DXG5:DXG29 EHC5:EHC29 EQY5:EQY29 FAU5:FAU29 FKQ5:FKQ29 FUM5:FUM29 GEI5:GEI29 GOE5:GOE29 GYA5:GYA29 HHW5:HHW29 HRS5:HRS29 IBO5:IBO29 ILK5:ILK29 IVG5:IVG29 JFC5:JFC29 JOY5:JOY29 JYU5:JYU29 KIQ5:KIQ29 KSM5:KSM29 LCI5:LCI29 LME5:LME29 LWA5:LWA29 MFW5:MFW29 MPS5:MPS29 MZO5:MZO29 NJK5:NJK29 NTG5:NTG29 ODC5:ODC29 OMY5:OMY29 OWU5:OWU29 PGQ5:PGQ29 PQM5:PQM29 QAI5:QAI29 QKE5:QKE29 QUA5:QUA29 RDW5:RDW29 RNS5:RNS29 RXO5:RXO29 SHK5:SHK29 SRG5:SRG29 TBC5:TBC29 TKY5:TKY29 TUU5:TUU29 UEQ5:UEQ29 UOM5:UOM29 UYI5:UYI29 VIE5:VIE29 VSA5:VSA29 WBW5:WBW29 WLS5:WLS29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2022-07-05T12:42:41Z</dcterms:modified>
</cp:coreProperties>
</file>