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5\1 квартал\"/>
    </mc:Choice>
  </mc:AlternateContent>
  <xr:revisionPtr revIDLastSave="0" documentId="13_ncr:1_{0A686E81-49E1-444E-A1A6-038AEA987EF8}" xr6:coauthVersionLast="47" xr6:coauthVersionMax="47" xr10:uidLastSave="{00000000-0000-0000-0000-000000000000}"/>
  <bookViews>
    <workbookView xWindow="-120" yWindow="-120" windowWidth="29040" windowHeight="15840" tabRatio="326" xr2:uid="{00000000-000D-0000-FFFF-FFFF00000000}"/>
  </bookViews>
  <sheets>
    <sheet name="Ноябрь 2024" sheetId="4" r:id="rId1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<sst xmlns="http://schemas.openxmlformats.org/spreadsheetml/2006/main" count="458" uniqueCount="148">
  <si>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</si>
  <si>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</si>
  <si>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</si>
  <si>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</si>
  <si>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</si>
  <si>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</si>
  <si>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</si>
  <si>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</si>
  <si>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0.38</t>
  </si>
  <si>
    <t>ВЛ</t>
  </si>
  <si>
    <t xml:space="preserve">РЭС г. Ковров ПО г. Гороховец </t>
  </si>
  <si>
    <t>АО ОРЭС-Владимирская область РЭС Западный ПО г. Петушки</t>
  </si>
  <si>
    <t>10 (10.5)</t>
  </si>
  <si>
    <t>ТП</t>
  </si>
  <si>
    <t>АО ОРЭС РЭС г. Владимир ПО г. Судогда</t>
  </si>
  <si>
    <t>6 (6.3)</t>
  </si>
  <si>
    <t>класс напряжения, кВ.</t>
  </si>
  <si>
    <t>ПО Г .Собинка РЭС г.Владимир АО"ОРЭС-Владимирская  область"</t>
  </si>
  <si>
    <t>РЭС г.Ковров АО "ОРЭС - Владимирская область"</t>
  </si>
  <si>
    <t>АО ОРЭС-Владимирская область РЭС г.Ковров ПО г. Камешково</t>
  </si>
  <si>
    <t>КВЛ</t>
  </si>
  <si>
    <t>ВЛ-10 кВ ф.РП30 - КТП574</t>
  </si>
  <si>
    <t>ТП-37 РУ-0,4кВ Ф. 9 "ул. Кутузова, ул.8 Марта, ул. Луговая"</t>
  </si>
  <si>
    <t>ТП-6 РУ-0,4кВ Ф. 6 "ул.Мичурина, ул. Парковая, ул. Дзержинского, ул. Гражданская"</t>
  </si>
  <si>
    <t>ВЛ-10 кВ Ф-1004 ПС Печуга отпайка на ТП-761</t>
  </si>
  <si>
    <t>АО ОРЭС-Владимирская область Ноябрь 2024 г.</t>
  </si>
  <si>
    <t>Устранение выявленных дефектов</t>
  </si>
  <si>
    <t>установка опор ВЛ-0,4 кВ Ф-6, монтаж провода СИП по производственной программе ПП-2024</t>
  </si>
  <si>
    <t>ВЛ-0,4 Ф-6 от ТП-36 Ф-12 от РП-1</t>
  </si>
  <si>
    <t>ТП272,
ул.Чайковского, 34-б</t>
  </si>
  <si>
    <t>Замена приборов учёта</t>
  </si>
  <si>
    <t>ТП374 ф."ВЛ-2" - неотложные работы на ВЛ-0,4кВ</t>
  </si>
  <si>
    <t>ТП374
г.Владимир, ул.Толмачевская</t>
  </si>
  <si>
    <t>РП</t>
  </si>
  <si>
    <t>ТП-4</t>
  </si>
  <si>
    <t>ТП-25 РУ-0,4кВ Ф.4 "ул. Красноармейская; ул. Лермонтова 2"</t>
  </si>
  <si>
    <t>ТП-51,  РУ-0,4 кВ</t>
  </si>
  <si>
    <t>ТП-24, РУ-6 кВ, РУ-0,4 кВ, ТМ-1, ТМ-2</t>
  </si>
  <si>
    <t>ТП-37 РУ-0,4кВ Ф.9 "ул. Кутузова, ул.8 Марта, ул. Луговая"</t>
  </si>
  <si>
    <t>Отключение для безопасного пр-ва работ по монтажу ПУ и ввода на гараж Пичужкиной.</t>
  </si>
  <si>
    <t>ТП-136,  РУ-0,4 кВ, ТМ-1, ТМ-2</t>
  </si>
  <si>
    <t>КТП933 поселение Милино Суздальского р-на, МО Новоалександровское, села Сновицы</t>
  </si>
  <si>
    <t>КТП933 - неотложные работы на КТП.</t>
  </si>
  <si>
    <t>Отключение для безопасного пр-ва работ по монтажу ПУ на опору №5.</t>
  </si>
  <si>
    <t>Отключение для безопасного пр-ва работ по монтажу ввода от д.25 по ул. Красноармейская на опору №5.</t>
  </si>
  <si>
    <t>АО ОРЭС Владимирская область РЭС г. Владимир ПО г. Судогда</t>
  </si>
  <si>
    <t>ТП 29,г.Судогда Ф-ул. Чапаева</t>
  </si>
  <si>
    <t>замена опор</t>
  </si>
  <si>
    <t>КТП-714 «Мегафон»</t>
  </si>
  <si>
    <t>Отключение для безопасного пр-ва профилактических работ.</t>
  </si>
  <si>
    <t>КТП-980 «Мегафон»</t>
  </si>
  <si>
    <t>ТП223, ул.Василисина, 16-б</t>
  </si>
  <si>
    <t>Неотложные ремонтные работы в РУ-0,4кВ ТП223 секц.Т-2.</t>
  </si>
  <si>
    <t>РП-250 РУ-0,4кВ</t>
  </si>
  <si>
    <t>Ревизия РП-250</t>
  </si>
  <si>
    <t>КТП-914 «Мегафон»</t>
  </si>
  <si>
    <t>КТП-665 «Мегафон»</t>
  </si>
  <si>
    <t>ТП272, ул.Чайковского, 34-б</t>
  </si>
  <si>
    <t>Неотложные ремонтные работы в РУ-0,4кВ ТП272 секц.Т-1.</t>
  </si>
  <si>
    <t>ТП-137, РУ-6 кВ, РУ-0,4 кВ, ТМ-1, ТМ-2</t>
  </si>
  <si>
    <t>ТП135,
Октябрьский пр-т, 1-а</t>
  </si>
  <si>
    <t>ТП135 ф."ВЛ-1  ул.Дворянская - киоски Роспечать, Цветы": неотложные ремонтные работы на ВЛ-0,4кВ.</t>
  </si>
  <si>
    <t>п. Городищи ВЛ-10кВ ф. Посёлок-1 ТП№3-ТП№4</t>
  </si>
  <si>
    <t>Реконструкция ТП№4</t>
  </si>
  <si>
    <t>ТП-130, РУ-0,4 кВ, ТМ-1, ТМ-2</t>
  </si>
  <si>
    <t>ТП-6 РУ-0,4кВ Ф.2,4,6, 8" ул. Октябрьская д.19-57,22-58, Пер. Больничный д.14-28, 11-21; ул. Некрасова, пер. Некрасова, пер .Садовый д.25; ул.Мичурина, ул. Парковая, ул. Дзержинского, ул. Гражданская; ул. Парковая 1-19,2-18, ул. Комсомольская, ул. Конституции, Роща,ул.Республиканская"</t>
  </si>
  <si>
    <t>Отключение для безопасного пр-ва работ по замене наконечника фазы "В" ВЛ-6кВ ТП11-ТП6 на проходном изоляторе.</t>
  </si>
  <si>
    <t>ТП-3 РУ-0,4кВ Ф. 8" ул. 3-я Пятилетка(чётная), баня, котельная"</t>
  </si>
  <si>
    <t>Отключение для безопасного пр-ва работ по замене наконечников вводного КЛ-0,4 ул. Бр.Бесединых д.3 на вводе в дом а также перезаделке нулевой жилы.</t>
  </si>
  <si>
    <t>ф.1005 ПС "Базовая" ВЛ-10кВ ТП№40-КРУН№50</t>
  </si>
  <si>
    <t>Отключение по заявке филиала "Владимирэнерго" ПАО "Россети Центр и Приволжье"</t>
  </si>
  <si>
    <t>КВЛ-10 кВ Ф-25 РП-1 от ТП-31</t>
  </si>
  <si>
    <t>монтаж опоры с разъединителем ВЛ-10 кВ Ф-25 РП-1 отпайка на ТП-19 по ПП-2024</t>
  </si>
  <si>
    <t>КТП-950 «Мегафон»</t>
  </si>
  <si>
    <t>ТП-4 отключение полностью для безопасного пр-ва работ по замене тр-ов тока  на фид.7 "м-н Магнит"</t>
  </si>
  <si>
    <t>КТП-834 «Мегафон»</t>
  </si>
  <si>
    <t>КТП-941 «Мегафон»</t>
  </si>
  <si>
    <t>ТП638, мкр.Юрьевец ул. Ноябрьская 1-г</t>
  </si>
  <si>
    <t>ТП638 РУ-0,4кВ: неотложные работы на ТП</t>
  </si>
  <si>
    <t>ТП-32 РУ-0,4кВ Ф. 6 "Буревестник"</t>
  </si>
  <si>
    <t>Отключение для безопасного пр-ва работ по отбалчиванию КЛ-0,4 кВ фид.№8 "Пятёрочка"</t>
  </si>
  <si>
    <t>Отключение для безопасного пр-ва работ по подключению КЛ-0,4 кВ фид.№8 "Пятёрочка"</t>
  </si>
  <si>
    <t>п. Городищи ТП№4</t>
  </si>
  <si>
    <t>КТП-983 «Мегафон»</t>
  </si>
  <si>
    <t>КТП-715 «Мегафон»</t>
  </si>
  <si>
    <t>КТП-970 «Мегафон»</t>
  </si>
  <si>
    <t>ТП7, пр-т Ленина, 44</t>
  </si>
  <si>
    <t>ТП7 РУ-0,4кВ секц.Т-1: неотложные работы на ТП</t>
  </si>
  <si>
    <t>ТП135 ВЛ-0,4кВ ф."ВЛ-2": неотложные работы на ВЛ.</t>
  </si>
  <si>
    <t>ТП271, ул.Балакирева, 29</t>
  </si>
  <si>
    <t>ТП271 ф."ул.Сурикова, 16 (+ перемычка к д.16а)" и ф."ул.Сурикова, 18": неотложные работы на КЛ-0,4кВ.</t>
  </si>
  <si>
    <t>КТП-929 «Мегафон»</t>
  </si>
  <si>
    <t>Неотложные работы на на ВЛ-10 кВ ф."РП-30 - КТП-574"</t>
  </si>
  <si>
    <t>КТП-975 «Мегафон»</t>
  </si>
  <si>
    <t>РП-1 РУ-6 кВ фид.№15 "Силовой тр-р"</t>
  </si>
  <si>
    <t>РП-1 отключение для безопасного пр-ва работ по монтажу АВ на фид.№6 "Зарядная станция".</t>
  </si>
  <si>
    <t>Отключение для безопасного пр-ва работ по замене ПУ в связи с выходом МПИ по адресу ул. Кутузова д.20.</t>
  </si>
  <si>
    <t>ТП-2 РУ-0,4кВ Ф. 10 "ул. Лермонтова д.4"</t>
  </si>
  <si>
    <t>Отключение для безопасного пр-ва работ по тушению пожара ул. Лермонтова д.4.</t>
  </si>
  <si>
    <t>ТП-10 РУ-0,4кВ Ф. 3 "ул. Кирова 9,10,11,12,13"</t>
  </si>
  <si>
    <t>Отключение для безопасного пр-ва работ по замене опоры №9, а также замена пролёта проводов от опоры №8 до опоры №9.</t>
  </si>
  <si>
    <t>ТП525,
мкр.Энергетик
ул. Северная, 4а</t>
  </si>
  <si>
    <t>ТП525 РУ-0,4кВ секц.Т-1:
неотложные работы на ТП.</t>
  </si>
  <si>
    <t xml:space="preserve">г.Собинка ВЛ-10 кВ.      Ф-1013 участок от ТП-78 </t>
  </si>
  <si>
    <t>Опиловка деревьев</t>
  </si>
  <si>
    <t>ТП-189, РУ-0,4 кВ, ТМ-1, ТМ-2</t>
  </si>
  <si>
    <t>Ф-168 ПС Судогда</t>
  </si>
  <si>
    <t>ОтключениеЛР 73, ф. 168  подрезка кустарника</t>
  </si>
  <si>
    <t>ТП№23 Т-1</t>
  </si>
  <si>
    <t>Ревизия Т-1</t>
  </si>
  <si>
    <t>г.Собинка ТП-48</t>
  </si>
  <si>
    <t>Плановые работы на ТП-48.</t>
  </si>
  <si>
    <t>ТП509,
ул.Горького, 115</t>
  </si>
  <si>
    <t>ТП509 секц.Т-2: неотложные работы на ТП</t>
  </si>
  <si>
    <t>ТП272: неотложные работы на ТП</t>
  </si>
  <si>
    <t>ТП-718 (5) п.им.Карала Маркса</t>
  </si>
  <si>
    <t>замена прибора учета</t>
  </si>
  <si>
    <t>г.Собинка ВЛ-10 кВ.      Ф-1015 от ТП-51         до  ТП-12</t>
  </si>
  <si>
    <t>ТП-19 РУ-0,4кВ Ф. 1 "ул. Мира д.27"</t>
  </si>
  <si>
    <t>Отключение для безопасного пр-ва работ на РПС-2 фид.№2 в РУ-0,4 кВ ТП-19.</t>
  </si>
  <si>
    <t>ТП-19 РУ-0,4кВ Ф. 2 "магазин №5"</t>
  </si>
  <si>
    <t>Отключение для безопасного пр-ва работ по монтажу второго ПУ на фид. №3 "ул. Кирова д.17".</t>
  </si>
  <si>
    <t>ТП-717 (3) п.им.Карала Маркса</t>
  </si>
  <si>
    <t>ТП-715 (1) п.им.Карала Маркса</t>
  </si>
  <si>
    <t>ТП-3 РУ-0,4кВ Ф. 4 "ул. Луначарского"</t>
  </si>
  <si>
    <t>Отключение для безопасного пр-ва работ по тушению пожара в гараже на ул.Луначарского.</t>
  </si>
  <si>
    <t>ТП-20 РУ-0,4кВ Ф. 2 "ул. Московская"</t>
  </si>
  <si>
    <t>Отключение для безопасного пр-ва работ по перетяжке линейных проводов у дома №104</t>
  </si>
  <si>
    <t>КТП707,
Владимирская обл., Суздальский р-он, мкр.Митино</t>
  </si>
  <si>
    <t>КТП707: неотложные работы на КТП</t>
  </si>
  <si>
    <t>ТП406,
ул. Безыменского, 11-д</t>
  </si>
  <si>
    <t>ТП406: неотложные работы на ТП</t>
  </si>
  <si>
    <t>ТП-18</t>
  </si>
  <si>
    <t>ТП-18 отключение полностью для безопасного пр-ва работ по отбалчиванию КЛ-0,4кВ фид.11 "АСГ "Лада" гаражи"</t>
  </si>
  <si>
    <t>ТП509 секц.Т-1: неотложные работы на ТП</t>
  </si>
  <si>
    <t>Отключение для безопасного пр-ва работ по переключению ввода на другую фазу абонегта ул. Парковая д.37.</t>
  </si>
  <si>
    <t>ТП268,
ул. Крайнова, 12</t>
  </si>
  <si>
    <t>ТП268 секц.Т-1: неотложные работы на ТП</t>
  </si>
  <si>
    <t>ТП-18 отключение полностью для безопасного пр-ва работ по замене кабельного выхода фид.11 "АСГ "Лада" гаражи"</t>
  </si>
  <si>
    <t>опиловка в охранной зоне ВЛ-10 кВ</t>
  </si>
  <si>
    <t>ТП-753 Ф-1004 ПС Берково п.им.Артёма</t>
  </si>
  <si>
    <t>замена прибора учёта</t>
  </si>
  <si>
    <t>ВЛ-10 кВ Ф-1001 ПС Второво</t>
  </si>
  <si>
    <t>работы персоналом МРСК на ПС Второво</t>
  </si>
  <si>
    <t>КТП-7.1 ВЛ-0,4кВ ф.8,ф.3</t>
  </si>
  <si>
    <t>Монтаж ВЛИ-0,4кВ по тех.присоединению</t>
  </si>
  <si>
    <t>ВЛ-0,4 кВ Ф-1 от ТП-2 ул.Победы</t>
  </si>
  <si>
    <t>вынос ВЛ-0,4кВ Ф-1 ТП-2 с территории частных домовладений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</si>
</sst>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8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3" xfId="4" xr:uid="{00000000-0005-0000-0000-00000A000000}"/>
    <cellStyle name="Обычный 3 3 19" xfId="17" xr:uid="{37B4DDB9-D41F-4088-A582-95F964F979CB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6E9BD-A8C1-4209-87E6-CF32E231FB24}">
  <sheetPr>
    <pageSetUpPr fitToPage="1"/>
  </sheetPr>
  <dimension ref="B1:H93"/>
  <sheetViews>
    <sheetView tabSelected="1" zoomScale="80" zoomScaleNormal="80" workbookViewId="0">
      <selection activeCell="B4" sqref="B4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25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16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18</v>
      </c>
      <c r="C4" s="8" t="s">
        <v>9</v>
      </c>
      <c r="D4" s="9" t="s">
        <v>36</v>
      </c>
      <c r="E4" s="8" t="s">
        <v>8</v>
      </c>
      <c r="F4" s="10">
        <v>45597.375</v>
      </c>
      <c r="G4" s="10">
        <v>45597.541666666664</v>
      </c>
      <c r="H4" s="7" t="s">
        <v>30</v>
      </c>
    </row>
    <row r="5" spans="2:8" ht="25.5" x14ac:dyDescent="0.2">
      <c r="B5" s="7" t="s">
        <v>18</v>
      </c>
      <c r="C5" s="8" t="s">
        <v>13</v>
      </c>
      <c r="D5" s="9" t="s">
        <v>37</v>
      </c>
      <c r="E5" s="8" t="s">
        <v>15</v>
      </c>
      <c r="F5" s="10">
        <v>45597.395833333336</v>
      </c>
      <c r="G5" s="10">
        <v>45597.5</v>
      </c>
      <c r="H5" s="7" t="s">
        <v>26</v>
      </c>
    </row>
    <row r="6" spans="2:8" ht="38.25" x14ac:dyDescent="0.2">
      <c r="B6" s="7" t="s">
        <v>10</v>
      </c>
      <c r="C6" s="8" t="s">
        <v>9</v>
      </c>
      <c r="D6" s="9" t="s">
        <v>38</v>
      </c>
      <c r="E6" s="8" t="s">
        <v>8</v>
      </c>
      <c r="F6" s="10">
        <v>45597.427083333336</v>
      </c>
      <c r="G6" s="10">
        <v>45597.46597222222</v>
      </c>
      <c r="H6" s="7" t="s">
        <v>39</v>
      </c>
    </row>
    <row r="7" spans="2:8" ht="25.5" x14ac:dyDescent="0.2">
      <c r="B7" s="7" t="s">
        <v>18</v>
      </c>
      <c r="C7" s="8" t="s">
        <v>13</v>
      </c>
      <c r="D7" s="9" t="s">
        <v>40</v>
      </c>
      <c r="E7" s="8" t="s">
        <v>15</v>
      </c>
      <c r="F7" s="10">
        <v>45597.5</v>
      </c>
      <c r="G7" s="10">
        <v>45597.541666666664</v>
      </c>
      <c r="H7" s="7" t="s">
        <v>26</v>
      </c>
    </row>
    <row r="8" spans="2:8" ht="51" x14ac:dyDescent="0.2">
      <c r="B8" s="7" t="s">
        <v>6</v>
      </c>
      <c r="C8" s="8" t="s">
        <v>13</v>
      </c>
      <c r="D8" s="9" t="s">
        <v>41</v>
      </c>
      <c r="E8" s="8" t="s">
        <v>8</v>
      </c>
      <c r="F8" s="10">
        <v>45598.416666666664</v>
      </c>
      <c r="G8" s="10">
        <v>45598.666666666664</v>
      </c>
      <c r="H8" s="7" t="s">
        <v>42</v>
      </c>
    </row>
    <row r="9" spans="2:8" ht="38.25" x14ac:dyDescent="0.2">
      <c r="B9" s="7" t="s">
        <v>10</v>
      </c>
      <c r="C9" s="8" t="s">
        <v>9</v>
      </c>
      <c r="D9" s="9" t="s">
        <v>35</v>
      </c>
      <c r="E9" s="8" t="s">
        <v>8</v>
      </c>
      <c r="F9" s="10">
        <v>45599.375</v>
      </c>
      <c r="G9" s="10">
        <v>45599.401388888888</v>
      </c>
      <c r="H9" s="7" t="s">
        <v>43</v>
      </c>
    </row>
    <row r="10" spans="2:8" ht="38.25" x14ac:dyDescent="0.2">
      <c r="B10" s="7" t="s">
        <v>10</v>
      </c>
      <c r="C10" s="8" t="s">
        <v>9</v>
      </c>
      <c r="D10" s="9" t="s">
        <v>35</v>
      </c>
      <c r="E10" s="8" t="s">
        <v>8</v>
      </c>
      <c r="F10" s="10">
        <v>45599.548611111109</v>
      </c>
      <c r="G10" s="10">
        <v>45599.569444444445</v>
      </c>
      <c r="H10" s="7" t="s">
        <v>44</v>
      </c>
    </row>
    <row r="11" spans="2:8" ht="25.5" x14ac:dyDescent="0.2">
      <c r="B11" s="7" t="s">
        <v>45</v>
      </c>
      <c r="C11" s="8" t="s">
        <v>9</v>
      </c>
      <c r="D11" s="9" t="s">
        <v>46</v>
      </c>
      <c r="E11" s="8" t="s">
        <v>8</v>
      </c>
      <c r="F11" s="10">
        <v>45601.395833333336</v>
      </c>
      <c r="G11" s="10">
        <v>45601.583333333336</v>
      </c>
      <c r="H11" s="7" t="s">
        <v>47</v>
      </c>
    </row>
    <row r="12" spans="2:8" ht="25.5" x14ac:dyDescent="0.2">
      <c r="B12" s="7" t="s">
        <v>10</v>
      </c>
      <c r="C12" s="8" t="s">
        <v>13</v>
      </c>
      <c r="D12" s="9" t="s">
        <v>48</v>
      </c>
      <c r="E12" s="8" t="s">
        <v>8</v>
      </c>
      <c r="F12" s="10">
        <v>45601.416666666664</v>
      </c>
      <c r="G12" s="10">
        <v>45601.458333333336</v>
      </c>
      <c r="H12" s="7" t="s">
        <v>49</v>
      </c>
    </row>
    <row r="13" spans="2:8" ht="25.5" x14ac:dyDescent="0.2">
      <c r="B13" s="7" t="s">
        <v>10</v>
      </c>
      <c r="C13" s="8" t="s">
        <v>13</v>
      </c>
      <c r="D13" s="9" t="s">
        <v>50</v>
      </c>
      <c r="E13" s="8" t="s">
        <v>8</v>
      </c>
      <c r="F13" s="10">
        <v>45601.479166666664</v>
      </c>
      <c r="G13" s="10">
        <v>45601.527777777781</v>
      </c>
      <c r="H13" s="7" t="s">
        <v>49</v>
      </c>
    </row>
    <row r="14" spans="2:8" ht="25.5" x14ac:dyDescent="0.2">
      <c r="B14" s="7" t="s">
        <v>6</v>
      </c>
      <c r="C14" s="8" t="s">
        <v>13</v>
      </c>
      <c r="D14" s="9" t="s">
        <v>51</v>
      </c>
      <c r="E14" s="8" t="s">
        <v>8</v>
      </c>
      <c r="F14" s="10">
        <v>45602.375</v>
      </c>
      <c r="G14" s="10">
        <v>45602.541666666664</v>
      </c>
      <c r="H14" s="7" t="s">
        <v>52</v>
      </c>
    </row>
    <row r="15" spans="2:8" ht="38.25" x14ac:dyDescent="0.2">
      <c r="B15" s="7" t="s">
        <v>19</v>
      </c>
      <c r="C15" s="8" t="s">
        <v>9</v>
      </c>
      <c r="D15" s="9" t="s">
        <v>28</v>
      </c>
      <c r="E15" s="8" t="s">
        <v>8</v>
      </c>
      <c r="F15" s="10">
        <v>45602.375</v>
      </c>
      <c r="G15" s="10">
        <v>45602.625</v>
      </c>
      <c r="H15" s="7" t="s">
        <v>27</v>
      </c>
    </row>
    <row r="16" spans="2:8" ht="25.5" x14ac:dyDescent="0.2">
      <c r="B16" s="7" t="s">
        <v>11</v>
      </c>
      <c r="C16" s="8" t="s">
        <v>33</v>
      </c>
      <c r="D16" s="9" t="s">
        <v>53</v>
      </c>
      <c r="E16" s="8" t="s">
        <v>8</v>
      </c>
      <c r="F16" s="10">
        <v>45602.375</v>
      </c>
      <c r="G16" s="10">
        <v>45602.5</v>
      </c>
      <c r="H16" s="7" t="s">
        <v>54</v>
      </c>
    </row>
    <row r="17" spans="2:8" ht="25.5" x14ac:dyDescent="0.2">
      <c r="B17" s="7" t="s">
        <v>45</v>
      </c>
      <c r="C17" s="8" t="s">
        <v>20</v>
      </c>
      <c r="D17" s="9" t="s">
        <v>46</v>
      </c>
      <c r="E17" s="8" t="s">
        <v>8</v>
      </c>
      <c r="F17" s="10">
        <v>45602.395833333336</v>
      </c>
      <c r="G17" s="10">
        <v>45602.583333333336</v>
      </c>
      <c r="H17" s="7" t="s">
        <v>47</v>
      </c>
    </row>
    <row r="18" spans="2:8" ht="25.5" x14ac:dyDescent="0.2">
      <c r="B18" s="7" t="s">
        <v>10</v>
      </c>
      <c r="C18" s="8" t="s">
        <v>13</v>
      </c>
      <c r="D18" s="9" t="s">
        <v>55</v>
      </c>
      <c r="E18" s="8" t="s">
        <v>8</v>
      </c>
      <c r="F18" s="10">
        <v>45602.416666666664</v>
      </c>
      <c r="G18" s="10">
        <v>45602.451388888891</v>
      </c>
      <c r="H18" s="7" t="s">
        <v>49</v>
      </c>
    </row>
    <row r="19" spans="2:8" ht="25.5" x14ac:dyDescent="0.2">
      <c r="B19" s="7" t="s">
        <v>10</v>
      </c>
      <c r="C19" s="8" t="s">
        <v>13</v>
      </c>
      <c r="D19" s="9" t="s">
        <v>56</v>
      </c>
      <c r="E19" s="8" t="s">
        <v>8</v>
      </c>
      <c r="F19" s="10">
        <v>45602.465277777781</v>
      </c>
      <c r="G19" s="10">
        <v>45602.506944444445</v>
      </c>
      <c r="H19" s="7" t="s">
        <v>49</v>
      </c>
    </row>
    <row r="20" spans="2:8" ht="25.5" x14ac:dyDescent="0.2">
      <c r="B20" s="7" t="s">
        <v>6</v>
      </c>
      <c r="C20" s="8" t="s">
        <v>13</v>
      </c>
      <c r="D20" s="9" t="s">
        <v>57</v>
      </c>
      <c r="E20" s="8" t="s">
        <v>8</v>
      </c>
      <c r="F20" s="10">
        <v>45602.541666666664</v>
      </c>
      <c r="G20" s="10">
        <v>45602.5625</v>
      </c>
      <c r="H20" s="7" t="s">
        <v>58</v>
      </c>
    </row>
    <row r="21" spans="2:8" ht="25.5" x14ac:dyDescent="0.2">
      <c r="B21" s="7" t="s">
        <v>18</v>
      </c>
      <c r="C21" s="8" t="s">
        <v>13</v>
      </c>
      <c r="D21" s="9" t="s">
        <v>59</v>
      </c>
      <c r="E21" s="8" t="s">
        <v>15</v>
      </c>
      <c r="F21" s="10">
        <v>45602.541666666664</v>
      </c>
      <c r="G21" s="10">
        <v>45602.666666666664</v>
      </c>
      <c r="H21" s="7" t="s">
        <v>26</v>
      </c>
    </row>
    <row r="22" spans="2:8" ht="38.25" x14ac:dyDescent="0.2">
      <c r="B22" s="7" t="s">
        <v>6</v>
      </c>
      <c r="C22" s="8" t="s">
        <v>9</v>
      </c>
      <c r="D22" s="9" t="s">
        <v>60</v>
      </c>
      <c r="E22" s="8" t="s">
        <v>8</v>
      </c>
      <c r="F22" s="10">
        <v>45603.375</v>
      </c>
      <c r="G22" s="10">
        <v>45603.583333333336</v>
      </c>
      <c r="H22" s="7" t="s">
        <v>61</v>
      </c>
    </row>
    <row r="23" spans="2:8" ht="25.5" x14ac:dyDescent="0.2">
      <c r="B23" s="7" t="s">
        <v>11</v>
      </c>
      <c r="C23" s="8" t="s">
        <v>9</v>
      </c>
      <c r="D23" s="9" t="s">
        <v>62</v>
      </c>
      <c r="E23" s="8" t="s">
        <v>12</v>
      </c>
      <c r="F23" s="10">
        <v>45603.375</v>
      </c>
      <c r="G23" s="10">
        <v>45603.708333333336</v>
      </c>
      <c r="H23" s="7" t="s">
        <v>63</v>
      </c>
    </row>
    <row r="24" spans="2:8" ht="25.5" x14ac:dyDescent="0.2">
      <c r="B24" s="7" t="s">
        <v>18</v>
      </c>
      <c r="C24" s="8" t="s">
        <v>13</v>
      </c>
      <c r="D24" s="9" t="s">
        <v>64</v>
      </c>
      <c r="E24" s="8" t="s">
        <v>8</v>
      </c>
      <c r="F24" s="10">
        <v>45603.395833333336</v>
      </c>
      <c r="G24" s="10">
        <v>45603.5</v>
      </c>
      <c r="H24" s="7" t="s">
        <v>26</v>
      </c>
    </row>
    <row r="25" spans="2:8" ht="25.5" x14ac:dyDescent="0.2">
      <c r="B25" s="7" t="s">
        <v>45</v>
      </c>
      <c r="C25" s="8" t="s">
        <v>20</v>
      </c>
      <c r="D25" s="9" t="s">
        <v>46</v>
      </c>
      <c r="E25" s="8" t="s">
        <v>8</v>
      </c>
      <c r="F25" s="10">
        <v>45603.395833333336</v>
      </c>
      <c r="G25" s="10">
        <v>45603.583333333336</v>
      </c>
      <c r="H25" s="7" t="s">
        <v>47</v>
      </c>
    </row>
    <row r="26" spans="2:8" ht="127.5" x14ac:dyDescent="0.2">
      <c r="B26" s="7" t="s">
        <v>10</v>
      </c>
      <c r="C26" s="8" t="s">
        <v>9</v>
      </c>
      <c r="D26" s="9" t="s">
        <v>65</v>
      </c>
      <c r="E26" s="8" t="s">
        <v>8</v>
      </c>
      <c r="F26" s="10">
        <v>45603.399305555555</v>
      </c>
      <c r="G26" s="10">
        <v>45603.418055555558</v>
      </c>
      <c r="H26" s="7" t="s">
        <v>66</v>
      </c>
    </row>
    <row r="27" spans="2:8" ht="51" x14ac:dyDescent="0.2">
      <c r="B27" s="7" t="s">
        <v>10</v>
      </c>
      <c r="C27" s="8" t="s">
        <v>9</v>
      </c>
      <c r="D27" s="9" t="s">
        <v>67</v>
      </c>
      <c r="E27" s="8" t="s">
        <v>8</v>
      </c>
      <c r="F27" s="10">
        <v>45603.5625</v>
      </c>
      <c r="G27" s="10">
        <v>45603.618055555555</v>
      </c>
      <c r="H27" s="7" t="s">
        <v>68</v>
      </c>
    </row>
    <row r="28" spans="2:8" ht="38.25" x14ac:dyDescent="0.2">
      <c r="B28" s="7" t="s">
        <v>11</v>
      </c>
      <c r="C28" s="8" t="s">
        <v>9</v>
      </c>
      <c r="D28" s="9" t="s">
        <v>69</v>
      </c>
      <c r="E28" s="8" t="s">
        <v>12</v>
      </c>
      <c r="F28" s="10">
        <v>45604.375</v>
      </c>
      <c r="G28" s="10">
        <v>45604.583333333336</v>
      </c>
      <c r="H28" s="7" t="s">
        <v>70</v>
      </c>
    </row>
    <row r="29" spans="2:8" ht="25.5" x14ac:dyDescent="0.2">
      <c r="B29" s="7" t="s">
        <v>45</v>
      </c>
      <c r="C29" s="8" t="s">
        <v>20</v>
      </c>
      <c r="D29" s="9" t="s">
        <v>46</v>
      </c>
      <c r="E29" s="8" t="s">
        <v>8</v>
      </c>
      <c r="F29" s="10">
        <v>45604.395833333336</v>
      </c>
      <c r="G29" s="10">
        <v>45604.583333333336</v>
      </c>
      <c r="H29" s="7" t="s">
        <v>47</v>
      </c>
    </row>
    <row r="30" spans="2:8" ht="38.25" x14ac:dyDescent="0.2">
      <c r="B30" s="7" t="s">
        <v>19</v>
      </c>
      <c r="C30" s="8" t="s">
        <v>20</v>
      </c>
      <c r="D30" s="9" t="s">
        <v>71</v>
      </c>
      <c r="E30" s="8" t="s">
        <v>12</v>
      </c>
      <c r="F30" s="10">
        <v>45607.375</v>
      </c>
      <c r="G30" s="10">
        <v>45607.625</v>
      </c>
      <c r="H30" s="7" t="s">
        <v>72</v>
      </c>
    </row>
    <row r="31" spans="2:8" ht="25.5" x14ac:dyDescent="0.2">
      <c r="B31" s="7" t="s">
        <v>10</v>
      </c>
      <c r="C31" s="8" t="s">
        <v>13</v>
      </c>
      <c r="D31" s="9" t="s">
        <v>73</v>
      </c>
      <c r="E31" s="8" t="s">
        <v>8</v>
      </c>
      <c r="F31" s="10">
        <v>45607.37777777778</v>
      </c>
      <c r="G31" s="10">
        <v>45607.399305555555</v>
      </c>
      <c r="H31" s="7" t="s">
        <v>49</v>
      </c>
    </row>
    <row r="32" spans="2:8" ht="38.25" x14ac:dyDescent="0.2">
      <c r="B32" s="7" t="s">
        <v>10</v>
      </c>
      <c r="C32" s="8" t="s">
        <v>13</v>
      </c>
      <c r="D32" s="9" t="s">
        <v>34</v>
      </c>
      <c r="E32" s="8" t="s">
        <v>15</v>
      </c>
      <c r="F32" s="10">
        <v>45607.381944444445</v>
      </c>
      <c r="G32" s="10">
        <v>45607.395833333336</v>
      </c>
      <c r="H32" s="7" t="s">
        <v>74</v>
      </c>
    </row>
    <row r="33" spans="2:8" ht="25.5" x14ac:dyDescent="0.2">
      <c r="B33" s="7" t="s">
        <v>45</v>
      </c>
      <c r="C33" s="8" t="s">
        <v>20</v>
      </c>
      <c r="D33" s="9" t="s">
        <v>46</v>
      </c>
      <c r="E33" s="8" t="s">
        <v>8</v>
      </c>
      <c r="F33" s="10">
        <v>45607.395833333336</v>
      </c>
      <c r="G33" s="10">
        <v>45607.583333333336</v>
      </c>
      <c r="H33" s="7" t="s">
        <v>47</v>
      </c>
    </row>
    <row r="34" spans="2:8" ht="25.5" x14ac:dyDescent="0.2">
      <c r="B34" s="7" t="s">
        <v>10</v>
      </c>
      <c r="C34" s="8" t="s">
        <v>13</v>
      </c>
      <c r="D34" s="9" t="s">
        <v>75</v>
      </c>
      <c r="E34" s="8" t="s">
        <v>8</v>
      </c>
      <c r="F34" s="10">
        <v>45607.456944444442</v>
      </c>
      <c r="G34" s="10">
        <v>45607.472222222219</v>
      </c>
      <c r="H34" s="7" t="s">
        <v>49</v>
      </c>
    </row>
    <row r="35" spans="2:8" ht="25.5" x14ac:dyDescent="0.2">
      <c r="B35" s="7" t="s">
        <v>10</v>
      </c>
      <c r="C35" s="8" t="s">
        <v>13</v>
      </c>
      <c r="D35" s="9" t="s">
        <v>76</v>
      </c>
      <c r="E35" s="8" t="s">
        <v>8</v>
      </c>
      <c r="F35" s="10">
        <v>45607.486111111109</v>
      </c>
      <c r="G35" s="10">
        <v>45607.548611111109</v>
      </c>
      <c r="H35" s="7" t="s">
        <v>49</v>
      </c>
    </row>
    <row r="36" spans="2:8" ht="25.5" x14ac:dyDescent="0.2">
      <c r="B36" s="7" t="s">
        <v>6</v>
      </c>
      <c r="C36" s="8" t="s">
        <v>13</v>
      </c>
      <c r="D36" s="9" t="s">
        <v>77</v>
      </c>
      <c r="E36" s="8" t="s">
        <v>8</v>
      </c>
      <c r="F36" s="10">
        <v>45608.375</v>
      </c>
      <c r="G36" s="10">
        <v>45608.541666666664</v>
      </c>
      <c r="H36" s="7" t="s">
        <v>78</v>
      </c>
    </row>
    <row r="37" spans="2:8" ht="38.25" x14ac:dyDescent="0.2">
      <c r="B37" s="7" t="s">
        <v>10</v>
      </c>
      <c r="C37" s="8" t="s">
        <v>7</v>
      </c>
      <c r="D37" s="9" t="s">
        <v>79</v>
      </c>
      <c r="E37" s="8" t="s">
        <v>8</v>
      </c>
      <c r="F37" s="10">
        <v>45608.420138888891</v>
      </c>
      <c r="G37" s="10">
        <v>45608.423611111109</v>
      </c>
      <c r="H37" s="7" t="s">
        <v>80</v>
      </c>
    </row>
    <row r="38" spans="2:8" ht="38.25" x14ac:dyDescent="0.2">
      <c r="B38" s="7" t="s">
        <v>10</v>
      </c>
      <c r="C38" s="8" t="s">
        <v>7</v>
      </c>
      <c r="D38" s="9" t="s">
        <v>79</v>
      </c>
      <c r="E38" s="8" t="s">
        <v>8</v>
      </c>
      <c r="F38" s="10">
        <v>45608.490277777775</v>
      </c>
      <c r="G38" s="10">
        <v>45608.493055555555</v>
      </c>
      <c r="H38" s="7" t="s">
        <v>81</v>
      </c>
    </row>
    <row r="39" spans="2:8" ht="25.5" x14ac:dyDescent="0.2">
      <c r="B39" s="7" t="s">
        <v>11</v>
      </c>
      <c r="C39" s="8" t="s">
        <v>13</v>
      </c>
      <c r="D39" s="9" t="s">
        <v>82</v>
      </c>
      <c r="E39" s="8" t="s">
        <v>12</v>
      </c>
      <c r="F39" s="10">
        <v>45609.375</v>
      </c>
      <c r="G39" s="10">
        <v>45609.708333333336</v>
      </c>
      <c r="H39" s="7" t="s">
        <v>63</v>
      </c>
    </row>
    <row r="40" spans="2:8" ht="25.5" x14ac:dyDescent="0.2">
      <c r="B40" s="7" t="s">
        <v>10</v>
      </c>
      <c r="C40" s="8" t="s">
        <v>13</v>
      </c>
      <c r="D40" s="9" t="s">
        <v>83</v>
      </c>
      <c r="E40" s="8" t="s">
        <v>8</v>
      </c>
      <c r="F40" s="10">
        <v>45609.386111111111</v>
      </c>
      <c r="G40" s="10">
        <v>45609.402777777781</v>
      </c>
      <c r="H40" s="7" t="s">
        <v>49</v>
      </c>
    </row>
    <row r="41" spans="2:8" ht="25.5" x14ac:dyDescent="0.2">
      <c r="B41" s="7" t="s">
        <v>45</v>
      </c>
      <c r="C41" s="8" t="s">
        <v>20</v>
      </c>
      <c r="D41" s="9" t="s">
        <v>46</v>
      </c>
      <c r="E41" s="8" t="s">
        <v>8</v>
      </c>
      <c r="F41" s="10">
        <v>45609.395833333336</v>
      </c>
      <c r="G41" s="10">
        <v>45609.583333333336</v>
      </c>
      <c r="H41" s="7" t="s">
        <v>47</v>
      </c>
    </row>
    <row r="42" spans="2:8" ht="25.5" x14ac:dyDescent="0.2">
      <c r="B42" s="7" t="s">
        <v>10</v>
      </c>
      <c r="C42" s="8" t="s">
        <v>13</v>
      </c>
      <c r="D42" s="9" t="s">
        <v>84</v>
      </c>
      <c r="E42" s="8" t="s">
        <v>8</v>
      </c>
      <c r="F42" s="10">
        <v>45609.423611111109</v>
      </c>
      <c r="G42" s="10">
        <v>45609.454861111109</v>
      </c>
      <c r="H42" s="7" t="s">
        <v>49</v>
      </c>
    </row>
    <row r="43" spans="2:8" ht="25.5" x14ac:dyDescent="0.2">
      <c r="B43" s="7" t="s">
        <v>10</v>
      </c>
      <c r="C43" s="8" t="s">
        <v>13</v>
      </c>
      <c r="D43" s="9" t="s">
        <v>85</v>
      </c>
      <c r="E43" s="8" t="s">
        <v>8</v>
      </c>
      <c r="F43" s="10">
        <v>45609.46875</v>
      </c>
      <c r="G43" s="10">
        <v>45609.479166666664</v>
      </c>
      <c r="H43" s="7" t="s">
        <v>49</v>
      </c>
    </row>
    <row r="44" spans="2:8" ht="25.5" x14ac:dyDescent="0.2">
      <c r="B44" s="7" t="s">
        <v>6</v>
      </c>
      <c r="C44" s="8" t="s">
        <v>13</v>
      </c>
      <c r="D44" s="9" t="s">
        <v>86</v>
      </c>
      <c r="E44" s="8" t="s">
        <v>8</v>
      </c>
      <c r="F44" s="10">
        <v>45610.375</v>
      </c>
      <c r="G44" s="10">
        <v>45610.541666666664</v>
      </c>
      <c r="H44" s="7" t="s">
        <v>87</v>
      </c>
    </row>
    <row r="45" spans="2:8" ht="25.5" x14ac:dyDescent="0.2">
      <c r="B45" s="7" t="s">
        <v>6</v>
      </c>
      <c r="C45" s="8" t="s">
        <v>9</v>
      </c>
      <c r="D45" s="9" t="s">
        <v>60</v>
      </c>
      <c r="E45" s="8" t="s">
        <v>8</v>
      </c>
      <c r="F45" s="10">
        <v>45610.375</v>
      </c>
      <c r="G45" s="10">
        <v>45610.583333333336</v>
      </c>
      <c r="H45" s="7" t="s">
        <v>88</v>
      </c>
    </row>
    <row r="46" spans="2:8" ht="38.25" x14ac:dyDescent="0.2">
      <c r="B46" s="7" t="s">
        <v>6</v>
      </c>
      <c r="C46" s="8" t="s">
        <v>7</v>
      </c>
      <c r="D46" s="9" t="s">
        <v>89</v>
      </c>
      <c r="E46" s="8" t="s">
        <v>8</v>
      </c>
      <c r="F46" s="10">
        <v>45610.375</v>
      </c>
      <c r="G46" s="10">
        <v>45610.5</v>
      </c>
      <c r="H46" s="7" t="s">
        <v>90</v>
      </c>
    </row>
    <row r="47" spans="2:8" ht="25.5" x14ac:dyDescent="0.2">
      <c r="B47" s="7" t="s">
        <v>10</v>
      </c>
      <c r="C47" s="8" t="s">
        <v>13</v>
      </c>
      <c r="D47" s="9" t="s">
        <v>91</v>
      </c>
      <c r="E47" s="8" t="s">
        <v>8</v>
      </c>
      <c r="F47" s="10">
        <v>45610.381944444445</v>
      </c>
      <c r="G47" s="10">
        <v>45610.404861111114</v>
      </c>
      <c r="H47" s="7" t="s">
        <v>49</v>
      </c>
    </row>
    <row r="48" spans="2:8" ht="25.5" x14ac:dyDescent="0.2">
      <c r="B48" s="7" t="s">
        <v>45</v>
      </c>
      <c r="C48" s="8" t="s">
        <v>20</v>
      </c>
      <c r="D48" s="9" t="s">
        <v>46</v>
      </c>
      <c r="E48" s="8" t="s">
        <v>8</v>
      </c>
      <c r="F48" s="10">
        <v>45610.395833333336</v>
      </c>
      <c r="G48" s="10">
        <v>45610.583333333336</v>
      </c>
      <c r="H48" s="7" t="s">
        <v>47</v>
      </c>
    </row>
    <row r="49" spans="2:8" ht="25.5" x14ac:dyDescent="0.2">
      <c r="B49" s="7" t="s">
        <v>6</v>
      </c>
      <c r="C49" s="8" t="s">
        <v>9</v>
      </c>
      <c r="D49" s="9" t="s">
        <v>21</v>
      </c>
      <c r="E49" s="8" t="s">
        <v>12</v>
      </c>
      <c r="F49" s="10">
        <v>45610.416666666664</v>
      </c>
      <c r="G49" s="10">
        <v>45610.458333333336</v>
      </c>
      <c r="H49" s="7" t="s">
        <v>92</v>
      </c>
    </row>
    <row r="50" spans="2:8" ht="25.5" x14ac:dyDescent="0.2">
      <c r="B50" s="7" t="s">
        <v>10</v>
      </c>
      <c r="C50" s="8" t="s">
        <v>13</v>
      </c>
      <c r="D50" s="9" t="s">
        <v>93</v>
      </c>
      <c r="E50" s="8" t="s">
        <v>8</v>
      </c>
      <c r="F50" s="10">
        <v>45610.444444444445</v>
      </c>
      <c r="G50" s="10">
        <v>45610.461805555555</v>
      </c>
      <c r="H50" s="7" t="s">
        <v>49</v>
      </c>
    </row>
    <row r="51" spans="2:8" ht="25.5" x14ac:dyDescent="0.2">
      <c r="B51" s="7" t="s">
        <v>6</v>
      </c>
      <c r="C51" s="8" t="s">
        <v>9</v>
      </c>
      <c r="D51" s="9" t="s">
        <v>32</v>
      </c>
      <c r="E51" s="8" t="s">
        <v>8</v>
      </c>
      <c r="F51" s="10">
        <v>45611.375</v>
      </c>
      <c r="G51" s="10">
        <v>45611.541666666664</v>
      </c>
      <c r="H51" s="7" t="s">
        <v>31</v>
      </c>
    </row>
    <row r="52" spans="2:8" ht="38.25" x14ac:dyDescent="0.2">
      <c r="B52" s="7" t="s">
        <v>10</v>
      </c>
      <c r="C52" s="8" t="s">
        <v>33</v>
      </c>
      <c r="D52" s="9" t="s">
        <v>94</v>
      </c>
      <c r="E52" s="8" t="s">
        <v>15</v>
      </c>
      <c r="F52" s="10">
        <v>45611.375</v>
      </c>
      <c r="G52" s="10">
        <v>45611.48333333333</v>
      </c>
      <c r="H52" s="7" t="s">
        <v>95</v>
      </c>
    </row>
    <row r="53" spans="2:8" ht="25.5" x14ac:dyDescent="0.2">
      <c r="B53" s="7" t="s">
        <v>45</v>
      </c>
      <c r="C53" s="8" t="s">
        <v>20</v>
      </c>
      <c r="D53" s="9" t="s">
        <v>46</v>
      </c>
      <c r="E53" s="8" t="s">
        <v>8</v>
      </c>
      <c r="F53" s="10">
        <v>45611.395833333336</v>
      </c>
      <c r="G53" s="10">
        <v>45611.583333333336</v>
      </c>
      <c r="H53" s="7" t="s">
        <v>47</v>
      </c>
    </row>
    <row r="54" spans="2:8" ht="38.25" x14ac:dyDescent="0.2">
      <c r="B54" s="7" t="s">
        <v>10</v>
      </c>
      <c r="C54" s="8" t="s">
        <v>9</v>
      </c>
      <c r="D54" s="9" t="s">
        <v>22</v>
      </c>
      <c r="E54" s="8" t="s">
        <v>8</v>
      </c>
      <c r="F54" s="10">
        <v>45611.574999999997</v>
      </c>
      <c r="G54" s="10">
        <v>45611.606944444444</v>
      </c>
      <c r="H54" s="7" t="s">
        <v>96</v>
      </c>
    </row>
    <row r="55" spans="2:8" ht="38.25" x14ac:dyDescent="0.2">
      <c r="B55" s="7" t="s">
        <v>10</v>
      </c>
      <c r="C55" s="8" t="s">
        <v>7</v>
      </c>
      <c r="D55" s="9" t="s">
        <v>97</v>
      </c>
      <c r="E55" s="8" t="s">
        <v>8</v>
      </c>
      <c r="F55" s="10">
        <v>45612.138888888891</v>
      </c>
      <c r="G55" s="10">
        <v>45612.357638888891</v>
      </c>
      <c r="H55" s="7" t="s">
        <v>98</v>
      </c>
    </row>
    <row r="56" spans="2:8" ht="38.25" x14ac:dyDescent="0.2">
      <c r="B56" s="7" t="s">
        <v>10</v>
      </c>
      <c r="C56" s="8" t="s">
        <v>13</v>
      </c>
      <c r="D56" s="9" t="s">
        <v>34</v>
      </c>
      <c r="E56" s="8" t="s">
        <v>15</v>
      </c>
      <c r="F56" s="10">
        <v>45613.375</v>
      </c>
      <c r="G56" s="10">
        <v>45613.409722222219</v>
      </c>
      <c r="H56" s="7" t="s">
        <v>74</v>
      </c>
    </row>
    <row r="57" spans="2:8" ht="51" x14ac:dyDescent="0.2">
      <c r="B57" s="7" t="s">
        <v>10</v>
      </c>
      <c r="C57" s="8" t="s">
        <v>9</v>
      </c>
      <c r="D57" s="9" t="s">
        <v>99</v>
      </c>
      <c r="E57" s="8" t="s">
        <v>8</v>
      </c>
      <c r="F57" s="10">
        <v>45615.368055555555</v>
      </c>
      <c r="G57" s="10">
        <v>45615.513888888891</v>
      </c>
      <c r="H57" s="7" t="s">
        <v>100</v>
      </c>
    </row>
    <row r="58" spans="2:8" ht="38.25" x14ac:dyDescent="0.2">
      <c r="B58" s="7" t="s">
        <v>6</v>
      </c>
      <c r="C58" s="8" t="s">
        <v>13</v>
      </c>
      <c r="D58" s="9" t="s">
        <v>101</v>
      </c>
      <c r="E58" s="8" t="s">
        <v>8</v>
      </c>
      <c r="F58" s="10">
        <v>45615.375</v>
      </c>
      <c r="G58" s="10">
        <v>45615.541666666664</v>
      </c>
      <c r="H58" s="7" t="s">
        <v>102</v>
      </c>
    </row>
    <row r="59" spans="2:8" ht="25.5" x14ac:dyDescent="0.2">
      <c r="B59" s="7" t="s">
        <v>17</v>
      </c>
      <c r="C59" s="8" t="s">
        <v>9</v>
      </c>
      <c r="D59" s="9" t="s">
        <v>103</v>
      </c>
      <c r="E59" s="8" t="s">
        <v>12</v>
      </c>
      <c r="F59" s="10">
        <v>45615.416666666664</v>
      </c>
      <c r="G59" s="10">
        <v>45615.5</v>
      </c>
      <c r="H59" s="7" t="s">
        <v>104</v>
      </c>
    </row>
    <row r="60" spans="2:8" ht="25.5" x14ac:dyDescent="0.2">
      <c r="B60" s="7" t="s">
        <v>11</v>
      </c>
      <c r="C60" s="8" t="s">
        <v>9</v>
      </c>
      <c r="D60" s="9" t="s">
        <v>62</v>
      </c>
      <c r="E60" s="8" t="s">
        <v>12</v>
      </c>
      <c r="F60" s="10">
        <v>45616.375</v>
      </c>
      <c r="G60" s="10">
        <v>45616.458333333336</v>
      </c>
      <c r="H60" s="7" t="s">
        <v>63</v>
      </c>
    </row>
    <row r="61" spans="2:8" ht="25.5" x14ac:dyDescent="0.2">
      <c r="B61" s="7" t="s">
        <v>18</v>
      </c>
      <c r="C61" s="8" t="s">
        <v>13</v>
      </c>
      <c r="D61" s="9" t="s">
        <v>105</v>
      </c>
      <c r="E61" s="8" t="s">
        <v>8</v>
      </c>
      <c r="F61" s="10">
        <v>45616.395833333336</v>
      </c>
      <c r="G61" s="10">
        <v>45616.5</v>
      </c>
      <c r="H61" s="7" t="s">
        <v>26</v>
      </c>
    </row>
    <row r="62" spans="2:8" ht="25.5" x14ac:dyDescent="0.2">
      <c r="B62" s="7" t="s">
        <v>14</v>
      </c>
      <c r="C62" s="8" t="s">
        <v>9</v>
      </c>
      <c r="D62" s="9" t="s">
        <v>106</v>
      </c>
      <c r="E62" s="8" t="s">
        <v>12</v>
      </c>
      <c r="F62" s="10">
        <v>45616.395833333336</v>
      </c>
      <c r="G62" s="10">
        <v>45616.5</v>
      </c>
      <c r="H62" s="7" t="s">
        <v>107</v>
      </c>
    </row>
    <row r="63" spans="2:8" ht="25.5" x14ac:dyDescent="0.2">
      <c r="B63" s="7" t="s">
        <v>17</v>
      </c>
      <c r="C63" s="8" t="s">
        <v>9</v>
      </c>
      <c r="D63" s="9" t="s">
        <v>103</v>
      </c>
      <c r="E63" s="8" t="s">
        <v>12</v>
      </c>
      <c r="F63" s="10">
        <v>45616.416666666664</v>
      </c>
      <c r="G63" s="10">
        <v>45616.5</v>
      </c>
      <c r="H63" s="7" t="s">
        <v>104</v>
      </c>
    </row>
    <row r="64" spans="2:8" ht="25.5" x14ac:dyDescent="0.2">
      <c r="B64" s="7" t="s">
        <v>11</v>
      </c>
      <c r="C64" s="8" t="s">
        <v>13</v>
      </c>
      <c r="D64" s="9" t="s">
        <v>108</v>
      </c>
      <c r="E64" s="8" t="s">
        <v>12</v>
      </c>
      <c r="F64" s="10">
        <v>45616.583333333336</v>
      </c>
      <c r="G64" s="10">
        <v>45616.625</v>
      </c>
      <c r="H64" s="7" t="s">
        <v>109</v>
      </c>
    </row>
    <row r="65" spans="2:8" ht="25.5" x14ac:dyDescent="0.2">
      <c r="B65" s="7" t="s">
        <v>17</v>
      </c>
      <c r="C65" s="8" t="s">
        <v>13</v>
      </c>
      <c r="D65" s="9" t="s">
        <v>110</v>
      </c>
      <c r="E65" s="8" t="s">
        <v>12</v>
      </c>
      <c r="F65" s="10">
        <v>45616.583333333336</v>
      </c>
      <c r="G65" s="10">
        <v>45616.625</v>
      </c>
      <c r="H65" s="7" t="s">
        <v>111</v>
      </c>
    </row>
    <row r="66" spans="2:8" ht="25.5" x14ac:dyDescent="0.2">
      <c r="B66" s="7" t="s">
        <v>6</v>
      </c>
      <c r="C66" s="8" t="s">
        <v>13</v>
      </c>
      <c r="D66" s="9" t="s">
        <v>112</v>
      </c>
      <c r="E66" s="8" t="s">
        <v>15</v>
      </c>
      <c r="F66" s="10">
        <v>45617.375</v>
      </c>
      <c r="G66" s="10">
        <v>45617.541666666664</v>
      </c>
      <c r="H66" s="7" t="s">
        <v>113</v>
      </c>
    </row>
    <row r="67" spans="2:8" ht="25.5" x14ac:dyDescent="0.2">
      <c r="B67" s="7" t="s">
        <v>6</v>
      </c>
      <c r="C67" s="8" t="s">
        <v>13</v>
      </c>
      <c r="D67" s="9" t="s">
        <v>29</v>
      </c>
      <c r="E67" s="8" t="s">
        <v>15</v>
      </c>
      <c r="F67" s="10">
        <v>45617.375</v>
      </c>
      <c r="G67" s="10">
        <v>45617.583333333336</v>
      </c>
      <c r="H67" s="7" t="s">
        <v>114</v>
      </c>
    </row>
    <row r="68" spans="2:8" ht="25.5" x14ac:dyDescent="0.2">
      <c r="B68" s="7" t="s">
        <v>19</v>
      </c>
      <c r="C68" s="8" t="s">
        <v>13</v>
      </c>
      <c r="D68" s="9" t="s">
        <v>115</v>
      </c>
      <c r="E68" s="8" t="s">
        <v>8</v>
      </c>
      <c r="F68" s="10">
        <v>45617.395833333336</v>
      </c>
      <c r="G68" s="10">
        <v>45617.458333333336</v>
      </c>
      <c r="H68" s="7" t="s">
        <v>116</v>
      </c>
    </row>
    <row r="69" spans="2:8" ht="25.5" x14ac:dyDescent="0.2">
      <c r="B69" s="7" t="s">
        <v>17</v>
      </c>
      <c r="C69" s="8" t="s">
        <v>9</v>
      </c>
      <c r="D69" s="9" t="s">
        <v>117</v>
      </c>
      <c r="E69" s="8" t="s">
        <v>12</v>
      </c>
      <c r="F69" s="10">
        <v>45617.395833333336</v>
      </c>
      <c r="G69" s="10">
        <v>45617.479166666664</v>
      </c>
      <c r="H69" s="7" t="s">
        <v>104</v>
      </c>
    </row>
    <row r="70" spans="2:8" ht="38.25" x14ac:dyDescent="0.2">
      <c r="B70" s="7" t="s">
        <v>10</v>
      </c>
      <c r="C70" s="8" t="s">
        <v>7</v>
      </c>
      <c r="D70" s="9" t="s">
        <v>118</v>
      </c>
      <c r="E70" s="8" t="s">
        <v>8</v>
      </c>
      <c r="F70" s="10">
        <v>45617.444444444445</v>
      </c>
      <c r="G70" s="10">
        <v>45617.493055555555</v>
      </c>
      <c r="H70" s="7" t="s">
        <v>119</v>
      </c>
    </row>
    <row r="71" spans="2:8" ht="38.25" x14ac:dyDescent="0.2">
      <c r="B71" s="7" t="s">
        <v>10</v>
      </c>
      <c r="C71" s="8" t="s">
        <v>7</v>
      </c>
      <c r="D71" s="9" t="s">
        <v>120</v>
      </c>
      <c r="E71" s="8" t="s">
        <v>8</v>
      </c>
      <c r="F71" s="10">
        <v>45617.444444444445</v>
      </c>
      <c r="G71" s="10">
        <v>45617.493055555555</v>
      </c>
      <c r="H71" s="7" t="s">
        <v>121</v>
      </c>
    </row>
    <row r="72" spans="2:8" ht="25.5" x14ac:dyDescent="0.2">
      <c r="B72" s="7" t="s">
        <v>19</v>
      </c>
      <c r="C72" s="8" t="s">
        <v>13</v>
      </c>
      <c r="D72" s="9" t="s">
        <v>122</v>
      </c>
      <c r="E72" s="8" t="s">
        <v>8</v>
      </c>
      <c r="F72" s="10">
        <v>45617.458333333336</v>
      </c>
      <c r="G72" s="10">
        <v>45617.541666666664</v>
      </c>
      <c r="H72" s="7" t="s">
        <v>116</v>
      </c>
    </row>
    <row r="73" spans="2:8" ht="25.5" x14ac:dyDescent="0.2">
      <c r="B73" s="7" t="s">
        <v>19</v>
      </c>
      <c r="C73" s="8" t="s">
        <v>13</v>
      </c>
      <c r="D73" s="9" t="s">
        <v>123</v>
      </c>
      <c r="E73" s="8" t="s">
        <v>8</v>
      </c>
      <c r="F73" s="10">
        <v>45617.541666666664</v>
      </c>
      <c r="G73" s="10">
        <v>45617.625</v>
      </c>
      <c r="H73" s="7" t="s">
        <v>116</v>
      </c>
    </row>
    <row r="74" spans="2:8" ht="38.25" x14ac:dyDescent="0.2">
      <c r="B74" s="7" t="s">
        <v>10</v>
      </c>
      <c r="C74" s="8" t="s">
        <v>9</v>
      </c>
      <c r="D74" s="9" t="s">
        <v>124</v>
      </c>
      <c r="E74" s="8" t="s">
        <v>8</v>
      </c>
      <c r="F74" s="10">
        <v>45617.830555555556</v>
      </c>
      <c r="G74" s="10">
        <v>45617.871527777781</v>
      </c>
      <c r="H74" s="7" t="s">
        <v>125</v>
      </c>
    </row>
    <row r="75" spans="2:8" ht="38.25" x14ac:dyDescent="0.2">
      <c r="B75" s="7" t="s">
        <v>10</v>
      </c>
      <c r="C75" s="8" t="s">
        <v>9</v>
      </c>
      <c r="D75" s="9" t="s">
        <v>126</v>
      </c>
      <c r="E75" s="8" t="s">
        <v>8</v>
      </c>
      <c r="F75" s="10">
        <v>45617.927083333336</v>
      </c>
      <c r="G75" s="10">
        <v>45617.940972222219</v>
      </c>
      <c r="H75" s="7" t="s">
        <v>127</v>
      </c>
    </row>
    <row r="76" spans="2:8" ht="38.25" x14ac:dyDescent="0.2">
      <c r="B76" s="7" t="s">
        <v>6</v>
      </c>
      <c r="C76" s="8" t="s">
        <v>13</v>
      </c>
      <c r="D76" s="9" t="s">
        <v>128</v>
      </c>
      <c r="E76" s="8" t="s">
        <v>12</v>
      </c>
      <c r="F76" s="10">
        <v>45618.375</v>
      </c>
      <c r="G76" s="10">
        <v>45618.583333333336</v>
      </c>
      <c r="H76" s="7" t="s">
        <v>129</v>
      </c>
    </row>
    <row r="77" spans="2:8" ht="25.5" x14ac:dyDescent="0.2">
      <c r="B77" s="7" t="s">
        <v>6</v>
      </c>
      <c r="C77" s="8" t="s">
        <v>13</v>
      </c>
      <c r="D77" s="9" t="s">
        <v>130</v>
      </c>
      <c r="E77" s="8" t="s">
        <v>15</v>
      </c>
      <c r="F77" s="10">
        <v>45618.375</v>
      </c>
      <c r="G77" s="10">
        <v>45618.625</v>
      </c>
      <c r="H77" s="7" t="s">
        <v>131</v>
      </c>
    </row>
    <row r="78" spans="2:8" ht="25.5" x14ac:dyDescent="0.2">
      <c r="B78" s="7" t="s">
        <v>11</v>
      </c>
      <c r="C78" s="8" t="s">
        <v>9</v>
      </c>
      <c r="D78" s="9" t="s">
        <v>62</v>
      </c>
      <c r="E78" s="8" t="s">
        <v>12</v>
      </c>
      <c r="F78" s="10">
        <v>45618.375</v>
      </c>
      <c r="G78" s="10">
        <v>45618.416666666664</v>
      </c>
      <c r="H78" s="7" t="s">
        <v>63</v>
      </c>
    </row>
    <row r="79" spans="2:8" ht="51" x14ac:dyDescent="0.2">
      <c r="B79" s="7" t="s">
        <v>10</v>
      </c>
      <c r="C79" s="8" t="s">
        <v>13</v>
      </c>
      <c r="D79" s="9" t="s">
        <v>132</v>
      </c>
      <c r="E79" s="8" t="s">
        <v>8</v>
      </c>
      <c r="F79" s="10">
        <v>45621.5625</v>
      </c>
      <c r="G79" s="10">
        <v>45621.607638888891</v>
      </c>
      <c r="H79" s="7" t="s">
        <v>133</v>
      </c>
    </row>
    <row r="80" spans="2:8" ht="25.5" x14ac:dyDescent="0.2">
      <c r="B80" s="7" t="s">
        <v>6</v>
      </c>
      <c r="C80" s="8" t="s">
        <v>13</v>
      </c>
      <c r="D80" s="9" t="s">
        <v>112</v>
      </c>
      <c r="E80" s="8" t="s">
        <v>15</v>
      </c>
      <c r="F80" s="10">
        <v>45621.583333333336</v>
      </c>
      <c r="G80" s="10">
        <v>45621.666666666664</v>
      </c>
      <c r="H80" s="7" t="s">
        <v>134</v>
      </c>
    </row>
    <row r="81" spans="2:8" ht="38.25" x14ac:dyDescent="0.2">
      <c r="B81" s="7" t="s">
        <v>10</v>
      </c>
      <c r="C81" s="8" t="s">
        <v>9</v>
      </c>
      <c r="D81" s="9" t="s">
        <v>23</v>
      </c>
      <c r="E81" s="8" t="s">
        <v>8</v>
      </c>
      <c r="F81" s="10">
        <v>45621.625</v>
      </c>
      <c r="G81" s="10">
        <v>45621.629861111112</v>
      </c>
      <c r="H81" s="7" t="s">
        <v>135</v>
      </c>
    </row>
    <row r="82" spans="2:8" ht="25.5" x14ac:dyDescent="0.2">
      <c r="B82" s="7" t="s">
        <v>6</v>
      </c>
      <c r="C82" s="8" t="s">
        <v>13</v>
      </c>
      <c r="D82" s="9" t="s">
        <v>136</v>
      </c>
      <c r="E82" s="8" t="s">
        <v>15</v>
      </c>
      <c r="F82" s="10">
        <v>45622.375</v>
      </c>
      <c r="G82" s="10">
        <v>45622.5</v>
      </c>
      <c r="H82" s="7" t="s">
        <v>137</v>
      </c>
    </row>
    <row r="83" spans="2:8" ht="51" x14ac:dyDescent="0.2">
      <c r="B83" s="7" t="s">
        <v>10</v>
      </c>
      <c r="C83" s="8" t="s">
        <v>13</v>
      </c>
      <c r="D83" s="9" t="s">
        <v>132</v>
      </c>
      <c r="E83" s="8" t="s">
        <v>8</v>
      </c>
      <c r="F83" s="10">
        <v>45622.375</v>
      </c>
      <c r="G83" s="10">
        <v>45622.416666666664</v>
      </c>
      <c r="H83" s="7" t="s">
        <v>138</v>
      </c>
    </row>
    <row r="84" spans="2:8" ht="25.5" x14ac:dyDescent="0.2">
      <c r="B84" s="7" t="s">
        <v>19</v>
      </c>
      <c r="C84" s="8" t="s">
        <v>9</v>
      </c>
      <c r="D84" s="9" t="s">
        <v>24</v>
      </c>
      <c r="E84" s="8" t="s">
        <v>12</v>
      </c>
      <c r="F84" s="10">
        <v>45622.416666666664</v>
      </c>
      <c r="G84" s="10">
        <v>45622.625</v>
      </c>
      <c r="H84" s="7" t="s">
        <v>139</v>
      </c>
    </row>
    <row r="85" spans="2:8" ht="25.5" x14ac:dyDescent="0.2">
      <c r="B85" s="7" t="s">
        <v>19</v>
      </c>
      <c r="C85" s="8" t="s">
        <v>13</v>
      </c>
      <c r="D85" s="9" t="s">
        <v>140</v>
      </c>
      <c r="E85" s="8" t="s">
        <v>8</v>
      </c>
      <c r="F85" s="10">
        <v>45622.541666666664</v>
      </c>
      <c r="G85" s="10">
        <v>45622.625</v>
      </c>
      <c r="H85" s="7" t="s">
        <v>141</v>
      </c>
    </row>
    <row r="86" spans="2:8" ht="25.5" x14ac:dyDescent="0.2">
      <c r="B86" s="7" t="s">
        <v>6</v>
      </c>
      <c r="C86" s="8" t="s">
        <v>13</v>
      </c>
      <c r="D86" s="9" t="s">
        <v>29</v>
      </c>
      <c r="E86" s="8" t="s">
        <v>15</v>
      </c>
      <c r="F86" s="10">
        <v>45624.375</v>
      </c>
      <c r="G86" s="10">
        <v>45624.583333333336</v>
      </c>
      <c r="H86" s="7" t="s">
        <v>114</v>
      </c>
    </row>
    <row r="87" spans="2:8" ht="25.5" x14ac:dyDescent="0.2">
      <c r="B87" s="7" t="s">
        <v>19</v>
      </c>
      <c r="C87" s="8" t="s">
        <v>9</v>
      </c>
      <c r="D87" s="9" t="s">
        <v>142</v>
      </c>
      <c r="E87" s="8" t="s">
        <v>12</v>
      </c>
      <c r="F87" s="10">
        <v>45624.375</v>
      </c>
      <c r="G87" s="10">
        <v>45624.708333333336</v>
      </c>
      <c r="H87" s="7" t="s">
        <v>143</v>
      </c>
    </row>
    <row r="88" spans="2:8" ht="25.5" x14ac:dyDescent="0.2">
      <c r="B88" s="7" t="s">
        <v>11</v>
      </c>
      <c r="C88" s="8" t="s">
        <v>9</v>
      </c>
      <c r="D88" s="9" t="s">
        <v>144</v>
      </c>
      <c r="E88" s="8" t="s">
        <v>8</v>
      </c>
      <c r="F88" s="10">
        <v>45624.375</v>
      </c>
      <c r="G88" s="10">
        <v>45624.625</v>
      </c>
      <c r="H88" s="7" t="s">
        <v>145</v>
      </c>
    </row>
    <row r="89" spans="2:8" ht="25.5" x14ac:dyDescent="0.2">
      <c r="B89" s="7" t="s">
        <v>11</v>
      </c>
      <c r="C89" s="8" t="s">
        <v>9</v>
      </c>
      <c r="D89" s="9" t="s">
        <v>62</v>
      </c>
      <c r="E89" s="8" t="s">
        <v>12</v>
      </c>
      <c r="F89" s="10">
        <v>45624.375</v>
      </c>
      <c r="G89" s="10">
        <v>45624.395833333336</v>
      </c>
      <c r="H89" s="7" t="s">
        <v>63</v>
      </c>
    </row>
    <row r="90" spans="2:8" ht="25.5" x14ac:dyDescent="0.2">
      <c r="B90" s="7" t="s">
        <v>19</v>
      </c>
      <c r="C90" s="8" t="s">
        <v>9</v>
      </c>
      <c r="D90" s="9" t="s">
        <v>146</v>
      </c>
      <c r="E90" s="8" t="s">
        <v>8</v>
      </c>
      <c r="F90" s="10">
        <v>45624.416666666664</v>
      </c>
      <c r="G90" s="10">
        <v>45624.583333333336</v>
      </c>
      <c r="H90" s="7" t="s">
        <v>147</v>
      </c>
    </row>
    <row r="91" spans="2:8" ht="25.5" x14ac:dyDescent="0.2">
      <c r="B91" s="7" t="s">
        <v>19</v>
      </c>
      <c r="C91" s="8" t="s">
        <v>9</v>
      </c>
      <c r="D91" s="9" t="s">
        <v>146</v>
      </c>
      <c r="E91" s="8" t="s">
        <v>8</v>
      </c>
      <c r="F91" s="10">
        <v>45624.416666666664</v>
      </c>
      <c r="G91" s="10">
        <v>45624.583333333336</v>
      </c>
      <c r="H91" s="7" t="s">
        <v>147</v>
      </c>
    </row>
    <row r="92" spans="2:8" ht="25.5" x14ac:dyDescent="0.2">
      <c r="B92" s="7" t="s">
        <v>19</v>
      </c>
      <c r="C92" s="8" t="s">
        <v>9</v>
      </c>
      <c r="D92" s="9" t="s">
        <v>142</v>
      </c>
      <c r="E92" s="8" t="s">
        <v>12</v>
      </c>
      <c r="F92" s="10">
        <v>45624.479166666664</v>
      </c>
      <c r="G92" s="10">
        <v>45624.652777777781</v>
      </c>
      <c r="H92" s="7" t="s">
        <v>143</v>
      </c>
    </row>
    <row r="93" spans="2:8" ht="25.5" x14ac:dyDescent="0.2">
      <c r="B93" s="7" t="s">
        <v>11</v>
      </c>
      <c r="C93" s="8" t="s">
        <v>9</v>
      </c>
      <c r="D93" s="9" t="s">
        <v>62</v>
      </c>
      <c r="E93" s="8" t="s">
        <v>12</v>
      </c>
      <c r="F93" s="10">
        <v>45624.604166666664</v>
      </c>
      <c r="G93" s="10">
        <v>45624.625</v>
      </c>
      <c r="H93" s="7" t="s">
        <v>63</v>
      </c>
    </row>
  </sheetData>
  <dataValidations count="2">
    <dataValidation type="list" allowBlank="1" showInputMessage="1" showErrorMessage="1" sqref="E4:E45" xr:uid="{A9271983-793B-45A9-8A77-D447391557FB}">
      <formula1>"Х,0.22,0.38,6 (6.3),10 (10.5),35"</formula1>
    </dataValidation>
    <dataValidation type="list" allowBlank="1" showInputMessage="1" showErrorMessage="1" sqref="C4:C45" xr:uid="{26A42742-0BA8-41B8-B674-0723B0774B56}">
      <formula1>"Х,КЛ,ВЛ,КВЛ,ТП,РП,ПС,"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cp:lastPrinted>2022-03-11T08:38:11Z</cp:lastPrinted>
  <dcterms:created xsi:type="dcterms:W3CDTF">2010-11-13T08:39:36Z</dcterms:created>
  <dcterms:modified xsi:type="dcterms:W3CDTF">2025-04-01T07:54:36Z</dcterms:modified>
</cp:coreProperties>
</file>