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Лист2!$B$5:$K$24</definedName>
  </definedNames>
  <calcPr calcId="145621" refMode="R1C1"/>
</workbook>
</file>

<file path=xl/sharedStrings.xml><?xml version="1.0" encoding="utf-8"?>
<sst xmlns="http://schemas.openxmlformats.org/spreadsheetml/2006/main" count="194" uniqueCount="106">
  <si>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</si>
  <si>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</si>
  <si>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</si>
  <si>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</si>
  <si>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</si>
  <si>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</si>
  <si>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</si>
  <si>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</si>
  <si>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</si>
  <si>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</si>
  <si>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</si>
  <si>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</si>
  <si>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</si>
  <si>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</si>
  <si>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</si>
  <si>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</si>
  <si>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</si>
  <si>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</si>
  <si>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</si>
  <si>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</si>
  <si>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</si>
  <si>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</si>
  <si>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</si>
  <si>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</si>
  <si>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</si>
  <si>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</si>
  <si>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</si>
  <si>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</si>
  <si>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</si>
  <si>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</si>
  <si>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</si>
  <si>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</si>
  <si>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</si>
  <si>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</si>
  <si>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</si>
  <si>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</si>
  <si>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</si>
  <si>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</si>
  <si>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</si>
  <si>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</si>
  <si>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</si>
  <si>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</si>
  <si>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</si>
  <si>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</si>
  <si>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ТП</t>
  </si>
  <si>
    <t>10 (10.5)</t>
  </si>
  <si>
    <t>6 (6.3)</t>
  </si>
  <si>
    <t>ТП-11</t>
  </si>
  <si>
    <t>Подключение кабельных выходов ВЛ-0,4 кВ</t>
  </si>
  <si>
    <t>ВЛ</t>
  </si>
  <si>
    <t>0.38</t>
  </si>
  <si>
    <t xml:space="preserve">График плановых отключений электроэнергии с 24.05.2022г по 6.06.2022г. </t>
  </si>
  <si>
    <t>ПО г. Кольчугино  РЭС "Западный"</t>
  </si>
  <si>
    <t>г. Кольчугино</t>
  </si>
  <si>
    <t>ТП 8, ф. 14 - ул. Набережная</t>
  </si>
  <si>
    <t xml:space="preserve">ул. Набережная, 11-27
</t>
  </si>
  <si>
    <t>Текущий ремонт, замена опор</t>
  </si>
  <si>
    <t>ТП 7, ф. 8 - ул. Кабельщиков</t>
  </si>
  <si>
    <t xml:space="preserve">ул. Кабельщиков, 4-58
</t>
  </si>
  <si>
    <t>Текущий ремонт, замена ответвления в сторону ж.д.</t>
  </si>
  <si>
    <t>ТП-64</t>
  </si>
  <si>
    <t>Ул. Каховского 2; ул. Чайковского 1; ул. Маяковского1а,2а,3; ул. Мур. Апостола 19.</t>
  </si>
  <si>
    <t>Чистка РУ-0,4, 10кВ, замена наконечников, долив масла.</t>
  </si>
  <si>
    <t xml:space="preserve">ул. Октябрьская 47, 51, 53, 55, 71, 73, 75, 77; ул. Горького 1-8; ул. Муравьева-Апостола 2а, 5, 6, 8; ул. Орджоникидзе 20, 24; ул. Интернациональная , 46,  74а. </t>
  </si>
  <si>
    <t>ТП-23, ВЛ фид. "ул. Курская"</t>
  </si>
  <si>
    <t>ул. Курская нечет. 1-15, 19, 21, четн. 2-38; ул. Ленская 1-4, 6</t>
  </si>
  <si>
    <t>Замена опор ипровода на СИП.</t>
  </si>
  <si>
    <t>ТП-123</t>
  </si>
  <si>
    <t>Пос. Гусевский: ул. Пушкина 2-29; ул. Октябрьская 1, 2, 2а, 3, 4, 5, 6, 7, 9, 11</t>
  </si>
  <si>
    <t>Капитальный ремонт ТП</t>
  </si>
  <si>
    <t>ТП-137, 138</t>
  </si>
  <si>
    <t>ПС</t>
  </si>
  <si>
    <t>Пос. Панфилово</t>
  </si>
  <si>
    <t>Ремонтные работы на ПС "Анопино" Владимирэнерго.</t>
  </si>
  <si>
    <t>ТП-68, ВЛ фид. "ул. Тумская"</t>
  </si>
  <si>
    <t>ул. Тумская 4-25; Дзержинского1-8; ул. Ивановская 9, 10.</t>
  </si>
  <si>
    <t>Выправка опор</t>
  </si>
  <si>
    <t>ТП-63</t>
  </si>
  <si>
    <t>ул. Каховского 4, 8; ул. Чайковского 4,5; ул. Иркутская 21, ул. Маяковского 7</t>
  </si>
  <si>
    <t>Чистка РУ-0.4,10кВ, замена наконечников, долив масла.</t>
  </si>
  <si>
    <t xml:space="preserve">ТП-76, ВЛ фид. "ул. Березовая, Торфяная" </t>
  </si>
  <si>
    <t xml:space="preserve">ул. Березовая: 1-ый проезд нечет. 1-15, четн. 10-14; 3-ий проезд 1-16; 5-ый проезд 2-16; ул. Торфяная четн. 4-14 </t>
  </si>
  <si>
    <t>Капитальный ремонт ВЛ</t>
  </si>
  <si>
    <t>ТП-8, ВЛ фид. "ул. Северная нечетн., Лесная"</t>
  </si>
  <si>
    <t>ул. Северная 7, 7а, 9, 11; ул. Лесная нечетн. 11-15; ул. Полярная чет. 12-16</t>
  </si>
  <si>
    <t>Установка опор, монтаж провода.</t>
  </si>
  <si>
    <t xml:space="preserve">ТП-76: Т-1, ВЛ фид. "ул. Березовая, Стеклозаводская" </t>
  </si>
  <si>
    <t>ул. Березовая:1-ый проезд нечет. 1-15, четн. 10-14; 3-ий проезд 1-16; 5-ый проезд 2-16; 7-ой проезд 1-8; 9-ый проезд 1-8; 11-ый проезд 1-8, 13-ый проезд 1-8; ул. Торфяная четн. 4-14, 15, 20;  ул. Стеклозаводская нечетн. 17-53, ул. Кольцевая нечетн.1-9, четн. 2-18; ул. Дорожная 26, 30.</t>
  </si>
  <si>
    <t>Капитальный ремонт ВЛ. Ремонт освещения в трансформаторном отсеке Т-1</t>
  </si>
  <si>
    <t>ТП-25: РУ-0,4 кВ, ВЛ фид. "ул. К. Маркса четн."</t>
  </si>
  <si>
    <t>ул. К. Маркса четн. 26-54, нечетн.25-55; ул. Осьмова нечет 3-13, четн. 4-18; ул. Революции 1-13; ул. Свердлова 18, 19, 21, 25.</t>
  </si>
  <si>
    <t>Чистка трансформатора, замена наконечников отходящих фидеров 0,4 кВ. Замена опор и провода ВЛ.</t>
  </si>
  <si>
    <t>Опиловка деревьев в охранной зоне ВЛ.</t>
  </si>
  <si>
    <t xml:space="preserve">ТП-76, ВЛ фид. "ул. Березовая, Стеклозаводская" </t>
  </si>
  <si>
    <t>ул. Березовая: 7-ой проезд 1-8; 9-ый проезд 1-8; 11-ый проезд 1-8, 13-ый проезд 1-8; ул. Стеклозаводская нечетн. 37-53.</t>
  </si>
  <si>
    <t>ТП-25, ВЛ фид. "ул. К. Маркса четн."</t>
  </si>
  <si>
    <t>Замена наконечников отходящих фидеров 0,4 кВ. Замена опор и провода ВЛ.</t>
  </si>
  <si>
    <t xml:space="preserve">ТП-35, </t>
  </si>
  <si>
    <t>ул.Свердлова29, 30, 31, 32; ул. Революции четн. 14-24, 17;ул. Осьмова 24, 26</t>
  </si>
  <si>
    <t>Замена уплотнительных колец трансформатора.</t>
  </si>
  <si>
    <t>ТП-41, 2 СШ-0,4 кВ</t>
  </si>
  <si>
    <t>ул. Коммунистическая 8, ул. Красных партизан 5, проспект Теплицкий 41</t>
  </si>
  <si>
    <t xml:space="preserve"> Замена наконечников отходящих фидеров 0,4 кВ.</t>
  </si>
  <si>
    <t>ТП-74, 1 СШ-0,4 кВ</t>
  </si>
  <si>
    <t>Микрорайон 34-43, ул. М-Апостола 25А, ул. Менделеева 15А.</t>
  </si>
  <si>
    <t>Монтаж торцевоой панели.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</si>
</sst>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3"/>
  <sheetViews>
    <sheetView tabSelected="1" zoomScale="70" zoomScaleNormal="70" workbookViewId="0">
      <selection activeCell="B5" sqref="B5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6384" width="9.140625" style="2"/>
  </cols>
  <sheetData>
    <row r="1" spans="2:10" x14ac:dyDescent="0.2">
      <c r="I1" s="2" t="s">
        <v>37</v>
      </c>
    </row>
    <row r="2" spans="2:10" x14ac:dyDescent="0.2">
      <c r="B2" s="17" t="s">
        <v>51</v>
      </c>
      <c r="C2" s="17"/>
      <c r="D2" s="17"/>
      <c r="E2" s="17"/>
      <c r="F2" s="17"/>
      <c r="G2" s="17"/>
      <c r="H2" s="17"/>
      <c r="I2" s="17"/>
      <c r="J2" s="17"/>
    </row>
    <row r="4" spans="2:10" ht="38.25" x14ac:dyDescent="0.2">
      <c r="B4" s="3" t="s">
        <v>42</v>
      </c>
      <c r="C4" s="3" t="s">
        <v>1</v>
      </c>
      <c r="D4" s="4" t="s">
        <v>3</v>
      </c>
      <c r="E4" s="4" t="s">
        <v>2</v>
      </c>
      <c r="F4" s="4" t="s">
        <v>7</v>
      </c>
      <c r="G4" s="4" t="s">
        <v>4</v>
      </c>
      <c r="H4" s="4" t="s">
        <v>5</v>
      </c>
      <c r="I4" s="4" t="s">
        <v>6</v>
      </c>
      <c r="J4" s="5" t="s">
        <v>0</v>
      </c>
    </row>
    <row r="5" spans="2:10" s="16" customFormat="1" ht="119.25" customHeight="1" x14ac:dyDescent="0.2">
      <c r="B5" s="30" t="s">
        <v>52</v>
      </c>
      <c r="C5" s="30" t="s">
        <v>53</v>
      </c>
      <c r="D5" s="32" t="s">
        <v>54</v>
      </c>
      <c r="E5" s="30" t="s">
        <v>49</v>
      </c>
      <c r="F5" s="35" t="s">
        <v>55</v>
      </c>
      <c r="G5" s="30" t="s">
        <v>50</v>
      </c>
      <c r="H5" s="31">
        <v>44706.416666666664</v>
      </c>
      <c r="I5" s="31">
        <v>44706.583333333336</v>
      </c>
      <c r="J5" s="32" t="s">
        <v>56</v>
      </c>
    </row>
    <row r="6" spans="2:10" s="16" customFormat="1" ht="137.25" customHeight="1" x14ac:dyDescent="0.2">
      <c r="B6" s="30" t="s">
        <v>52</v>
      </c>
      <c r="C6" s="30" t="s">
        <v>53</v>
      </c>
      <c r="D6" s="32" t="s">
        <v>57</v>
      </c>
      <c r="E6" s="30" t="s">
        <v>49</v>
      </c>
      <c r="F6" s="35" t="s">
        <v>58</v>
      </c>
      <c r="G6" s="30" t="s">
        <v>50</v>
      </c>
      <c r="H6" s="31">
        <v>44707.375</v>
      </c>
      <c r="I6" s="31">
        <v>44707.416666666664</v>
      </c>
      <c r="J6" s="32" t="s">
        <v>59</v>
      </c>
    </row>
    <row r="7" spans="2:10" s="16" customFormat="1" ht="137.25" customHeight="1" x14ac:dyDescent="0.2">
      <c r="B7" s="32" t="s">
        <v>32</v>
      </c>
      <c r="C7" s="32" t="s">
        <v>43</v>
      </c>
      <c r="D7" s="32" t="s">
        <v>60</v>
      </c>
      <c r="E7" s="32" t="s">
        <v>44</v>
      </c>
      <c r="F7" s="35" t="s">
        <v>61</v>
      </c>
      <c r="G7" s="32" t="s">
        <v>45</v>
      </c>
      <c r="H7" s="33">
        <v>44706.375</v>
      </c>
      <c r="I7" s="33">
        <v>44706.458333333336</v>
      </c>
      <c r="J7" s="34" t="s">
        <v>62</v>
      </c>
    </row>
    <row r="8" spans="2:10" s="16" customFormat="1" ht="137.25" customHeight="1" x14ac:dyDescent="0.2">
      <c r="B8" s="32" t="s">
        <v>32</v>
      </c>
      <c r="C8" s="32" t="s">
        <v>43</v>
      </c>
      <c r="D8" s="35" t="s">
        <v>47</v>
      </c>
      <c r="E8" s="32" t="s">
        <v>44</v>
      </c>
      <c r="F8" s="35" t="s">
        <v>63</v>
      </c>
      <c r="G8" s="32" t="s">
        <v>45</v>
      </c>
      <c r="H8" s="33">
        <v>44706.5625</v>
      </c>
      <c r="I8" s="33">
        <v>44706.666666666664</v>
      </c>
      <c r="J8" s="35" t="s">
        <v>48</v>
      </c>
    </row>
    <row r="9" spans="2:10" s="16" customFormat="1" ht="137.25" customHeight="1" x14ac:dyDescent="0.2">
      <c r="B9" s="32" t="s">
        <v>32</v>
      </c>
      <c r="C9" s="32" t="s">
        <v>43</v>
      </c>
      <c r="D9" s="35" t="s">
        <v>64</v>
      </c>
      <c r="E9" s="32" t="s">
        <v>49</v>
      </c>
      <c r="F9" s="35" t="s">
        <v>65</v>
      </c>
      <c r="G9" s="32" t="s">
        <v>50</v>
      </c>
      <c r="H9" s="33">
        <v>44706.375</v>
      </c>
      <c r="I9" s="33">
        <v>44706.5</v>
      </c>
      <c r="J9" s="35" t="s">
        <v>66</v>
      </c>
    </row>
    <row r="10" spans="2:10" s="16" customFormat="1" ht="137.25" customHeight="1" x14ac:dyDescent="0.2">
      <c r="B10" s="32" t="s">
        <v>32</v>
      </c>
      <c r="C10" s="32" t="s">
        <v>43</v>
      </c>
      <c r="D10" s="35" t="s">
        <v>64</v>
      </c>
      <c r="E10" s="32" t="s">
        <v>49</v>
      </c>
      <c r="F10" s="35" t="s">
        <v>65</v>
      </c>
      <c r="G10" s="32" t="s">
        <v>50</v>
      </c>
      <c r="H10" s="33">
        <v>44706.541666666664</v>
      </c>
      <c r="I10" s="33">
        <v>44706.666666666664</v>
      </c>
      <c r="J10" s="35" t="s">
        <v>66</v>
      </c>
    </row>
    <row r="11" spans="2:10" s="16" customFormat="1" ht="137.25" customHeight="1" x14ac:dyDescent="0.2">
      <c r="B11" s="32" t="s">
        <v>32</v>
      </c>
      <c r="C11" s="32" t="s">
        <v>43</v>
      </c>
      <c r="D11" s="32" t="s">
        <v>67</v>
      </c>
      <c r="E11" s="32" t="s">
        <v>44</v>
      </c>
      <c r="F11" s="32" t="s">
        <v>68</v>
      </c>
      <c r="G11" s="32" t="s">
        <v>46</v>
      </c>
      <c r="H11" s="33">
        <v>44707.375</v>
      </c>
      <c r="I11" s="33">
        <v>44707.5</v>
      </c>
      <c r="J11" s="32" t="s">
        <v>69</v>
      </c>
    </row>
    <row r="12" spans="2:10" s="16" customFormat="1" ht="137.25" customHeight="1" x14ac:dyDescent="0.2">
      <c r="B12" s="32" t="s">
        <v>32</v>
      </c>
      <c r="C12" s="32" t="s">
        <v>43</v>
      </c>
      <c r="D12" s="32" t="s">
        <v>70</v>
      </c>
      <c r="E12" s="32" t="s">
        <v>71</v>
      </c>
      <c r="F12" s="32" t="s">
        <v>72</v>
      </c>
      <c r="G12" s="32" t="s">
        <v>46</v>
      </c>
      <c r="H12" s="33">
        <v>44707.416666666664</v>
      </c>
      <c r="I12" s="33">
        <v>44707.708333333336</v>
      </c>
      <c r="J12" s="32" t="s">
        <v>73</v>
      </c>
    </row>
    <row r="13" spans="2:10" s="16" customFormat="1" ht="137.25" customHeight="1" x14ac:dyDescent="0.2">
      <c r="B13" s="32" t="s">
        <v>32</v>
      </c>
      <c r="C13" s="32" t="s">
        <v>43</v>
      </c>
      <c r="D13" s="32" t="s">
        <v>74</v>
      </c>
      <c r="E13" s="32" t="s">
        <v>49</v>
      </c>
      <c r="F13" s="32" t="s">
        <v>75</v>
      </c>
      <c r="G13" s="32" t="s">
        <v>50</v>
      </c>
      <c r="H13" s="33">
        <v>44707.375</v>
      </c>
      <c r="I13" s="33">
        <v>44707.5</v>
      </c>
      <c r="J13" s="32" t="s">
        <v>76</v>
      </c>
    </row>
    <row r="14" spans="2:10" s="16" customFormat="1" ht="137.25" customHeight="1" x14ac:dyDescent="0.2">
      <c r="B14" s="32" t="s">
        <v>32</v>
      </c>
      <c r="C14" s="32" t="s">
        <v>43</v>
      </c>
      <c r="D14" s="35" t="s">
        <v>77</v>
      </c>
      <c r="E14" s="32" t="s">
        <v>44</v>
      </c>
      <c r="F14" s="35" t="s">
        <v>78</v>
      </c>
      <c r="G14" s="32" t="s">
        <v>50</v>
      </c>
      <c r="H14" s="33">
        <v>44708.375</v>
      </c>
      <c r="I14" s="33">
        <v>44708.5</v>
      </c>
      <c r="J14" s="34" t="s">
        <v>79</v>
      </c>
    </row>
    <row r="15" spans="2:10" s="16" customFormat="1" ht="137.25" customHeight="1" x14ac:dyDescent="0.2">
      <c r="B15" s="32" t="s">
        <v>32</v>
      </c>
      <c r="C15" s="32" t="s">
        <v>43</v>
      </c>
      <c r="D15" s="35" t="s">
        <v>80</v>
      </c>
      <c r="E15" s="32" t="s">
        <v>49</v>
      </c>
      <c r="F15" s="35" t="s">
        <v>81</v>
      </c>
      <c r="G15" s="32" t="s">
        <v>50</v>
      </c>
      <c r="H15" s="33">
        <v>44708.375</v>
      </c>
      <c r="I15" s="33">
        <v>44708.5</v>
      </c>
      <c r="J15" s="35" t="s">
        <v>82</v>
      </c>
    </row>
    <row r="16" spans="2:10" s="16" customFormat="1" ht="137.25" customHeight="1" x14ac:dyDescent="0.2">
      <c r="B16" s="32" t="s">
        <v>32</v>
      </c>
      <c r="C16" s="32" t="s">
        <v>43</v>
      </c>
      <c r="D16" s="35" t="s">
        <v>83</v>
      </c>
      <c r="E16" s="32" t="s">
        <v>49</v>
      </c>
      <c r="F16" s="35" t="s">
        <v>84</v>
      </c>
      <c r="G16" s="32" t="s">
        <v>50</v>
      </c>
      <c r="H16" s="33">
        <v>44711.375</v>
      </c>
      <c r="I16" s="33">
        <v>44711.5</v>
      </c>
      <c r="J16" s="35" t="s">
        <v>85</v>
      </c>
    </row>
    <row r="17" spans="2:10" s="16" customFormat="1" ht="137.25" customHeight="1" x14ac:dyDescent="0.2">
      <c r="B17" s="32" t="s">
        <v>32</v>
      </c>
      <c r="C17" s="32" t="s">
        <v>43</v>
      </c>
      <c r="D17" s="35" t="s">
        <v>86</v>
      </c>
      <c r="E17" s="32" t="s">
        <v>44</v>
      </c>
      <c r="F17" s="35" t="s">
        <v>87</v>
      </c>
      <c r="G17" s="32" t="s">
        <v>46</v>
      </c>
      <c r="H17" s="33">
        <v>44711.541666666664</v>
      </c>
      <c r="I17" s="33">
        <v>44711.666666666664</v>
      </c>
      <c r="J17" s="35" t="s">
        <v>88</v>
      </c>
    </row>
    <row r="18" spans="2:10" s="16" customFormat="1" ht="137.25" customHeight="1" x14ac:dyDescent="0.2">
      <c r="B18" s="32" t="s">
        <v>32</v>
      </c>
      <c r="C18" s="32" t="s">
        <v>43</v>
      </c>
      <c r="D18" s="35" t="s">
        <v>89</v>
      </c>
      <c r="E18" s="32" t="s">
        <v>49</v>
      </c>
      <c r="F18" s="35" t="s">
        <v>90</v>
      </c>
      <c r="G18" s="32" t="s">
        <v>45</v>
      </c>
      <c r="H18" s="33">
        <v>44712.375</v>
      </c>
      <c r="I18" s="33">
        <v>44712.5</v>
      </c>
      <c r="J18" s="35" t="s">
        <v>91</v>
      </c>
    </row>
    <row r="19" spans="2:10" s="16" customFormat="1" ht="137.25" customHeight="1" x14ac:dyDescent="0.2">
      <c r="B19" s="32" t="s">
        <v>32</v>
      </c>
      <c r="C19" s="32" t="s">
        <v>43</v>
      </c>
      <c r="D19" s="35" t="s">
        <v>83</v>
      </c>
      <c r="E19" s="32" t="s">
        <v>49</v>
      </c>
      <c r="F19" s="35" t="s">
        <v>84</v>
      </c>
      <c r="G19" s="32" t="s">
        <v>50</v>
      </c>
      <c r="H19" s="33">
        <v>44712.541666666664</v>
      </c>
      <c r="I19" s="33">
        <v>44712.666666666664</v>
      </c>
      <c r="J19" s="35" t="s">
        <v>92</v>
      </c>
    </row>
    <row r="20" spans="2:10" s="16" customFormat="1" ht="137.25" customHeight="1" x14ac:dyDescent="0.2">
      <c r="B20" s="32" t="s">
        <v>32</v>
      </c>
      <c r="C20" s="32" t="s">
        <v>43</v>
      </c>
      <c r="D20" s="35" t="s">
        <v>93</v>
      </c>
      <c r="E20" s="32" t="s">
        <v>49</v>
      </c>
      <c r="F20" s="35" t="s">
        <v>94</v>
      </c>
      <c r="G20" s="32" t="s">
        <v>50</v>
      </c>
      <c r="H20" s="33">
        <v>44713.375</v>
      </c>
      <c r="I20" s="33">
        <v>44713.5</v>
      </c>
      <c r="J20" s="35" t="s">
        <v>82</v>
      </c>
    </row>
    <row r="21" spans="2:10" s="16" customFormat="1" ht="137.25" customHeight="1" x14ac:dyDescent="0.2">
      <c r="B21" s="32" t="s">
        <v>32</v>
      </c>
      <c r="C21" s="32" t="s">
        <v>43</v>
      </c>
      <c r="D21" s="35" t="s">
        <v>95</v>
      </c>
      <c r="E21" s="32" t="s">
        <v>49</v>
      </c>
      <c r="F21" s="35" t="s">
        <v>90</v>
      </c>
      <c r="G21" s="32" t="s">
        <v>45</v>
      </c>
      <c r="H21" s="33">
        <v>44714.375</v>
      </c>
      <c r="I21" s="33">
        <v>44714.5</v>
      </c>
      <c r="J21" s="35" t="s">
        <v>96</v>
      </c>
    </row>
    <row r="22" spans="2:10" s="16" customFormat="1" ht="137.25" customHeight="1" x14ac:dyDescent="0.2">
      <c r="B22" s="32" t="s">
        <v>32</v>
      </c>
      <c r="C22" s="32" t="s">
        <v>43</v>
      </c>
      <c r="D22" s="35" t="s">
        <v>97</v>
      </c>
      <c r="E22" s="32" t="s">
        <v>44</v>
      </c>
      <c r="F22" s="35" t="s">
        <v>98</v>
      </c>
      <c r="G22" s="32" t="s">
        <v>45</v>
      </c>
      <c r="H22" s="33">
        <v>44714.541666666664</v>
      </c>
      <c r="I22" s="33">
        <v>44714.645833333336</v>
      </c>
      <c r="J22" s="35" t="s">
        <v>99</v>
      </c>
    </row>
    <row r="23" spans="2:10" s="16" customFormat="1" ht="137.25" customHeight="1" x14ac:dyDescent="0.2">
      <c r="B23" s="32" t="s">
        <v>32</v>
      </c>
      <c r="C23" s="32" t="s">
        <v>43</v>
      </c>
      <c r="D23" s="35" t="s">
        <v>100</v>
      </c>
      <c r="E23" s="32" t="s">
        <v>44</v>
      </c>
      <c r="F23" s="35" t="s">
        <v>101</v>
      </c>
      <c r="G23" s="32" t="s">
        <v>45</v>
      </c>
      <c r="H23" s="33">
        <v>44718.541666666664</v>
      </c>
      <c r="I23" s="33">
        <v>44718.645833333336</v>
      </c>
      <c r="J23" s="35" t="s">
        <v>102</v>
      </c>
    </row>
    <row r="24" spans="2:10" s="16" customFormat="1" ht="137.25" customHeight="1" x14ac:dyDescent="0.2">
      <c r="B24" s="32" t="s">
        <v>32</v>
      </c>
      <c r="C24" s="32" t="s">
        <v>43</v>
      </c>
      <c r="D24" s="35" t="s">
        <v>103</v>
      </c>
      <c r="E24" s="32" t="s">
        <v>44</v>
      </c>
      <c r="F24" s="35" t="s">
        <v>104</v>
      </c>
      <c r="G24" s="32" t="s">
        <v>45</v>
      </c>
      <c r="H24" s="33">
        <v>44719.541666666664</v>
      </c>
      <c r="I24" s="33">
        <v>44719.645833333336</v>
      </c>
      <c r="J24" s="35" t="s">
        <v>105</v>
      </c>
    </row>
    <row r="25" spans="2:10" ht="35.2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</row>
    <row r="27" spans="2:10" s="13" customFormat="1" ht="43.5" customHeight="1" x14ac:dyDescent="0.2">
      <c r="B27" s="18" t="s">
        <v>38</v>
      </c>
      <c r="C27" s="18"/>
      <c r="D27" s="18"/>
      <c r="E27" s="18"/>
      <c r="F27" s="18"/>
      <c r="G27" s="18"/>
      <c r="H27" s="18"/>
      <c r="I27" s="18"/>
      <c r="J27" s="18"/>
    </row>
    <row r="28" spans="2:10" s="13" customFormat="1" ht="42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</row>
    <row r="29" spans="2:10" s="13" customFormat="1" ht="41.25" customHeight="1" x14ac:dyDescent="0.2">
      <c r="B29" s="19" t="s">
        <v>12</v>
      </c>
      <c r="C29" s="19"/>
      <c r="D29" s="22"/>
      <c r="E29" s="22"/>
      <c r="F29" s="22"/>
      <c r="G29" s="22"/>
      <c r="H29" s="22"/>
      <c r="I29" s="22"/>
      <c r="J29" s="22"/>
    </row>
    <row r="30" spans="2:10" s="13" customFormat="1" ht="39.75" customHeight="1" x14ac:dyDescent="0.2">
      <c r="B30" s="25" t="s">
        <v>8</v>
      </c>
      <c r="C30" s="26" t="s">
        <v>9</v>
      </c>
      <c r="D30" s="23"/>
      <c r="E30" s="23"/>
      <c r="F30" s="23"/>
      <c r="G30" s="23"/>
      <c r="H30" s="23"/>
      <c r="I30" s="23"/>
      <c r="J30" s="23"/>
    </row>
    <row r="31" spans="2:10" s="13" customFormat="1" ht="45" customHeight="1" x14ac:dyDescent="0.2">
      <c r="B31" s="27" t="s">
        <v>10</v>
      </c>
      <c r="C31" s="28" t="s">
        <v>11</v>
      </c>
      <c r="D31" s="24"/>
      <c r="E31" s="24"/>
      <c r="F31" s="24"/>
      <c r="G31" s="24"/>
      <c r="H31" s="24"/>
      <c r="I31" s="24"/>
      <c r="J31" s="24"/>
    </row>
    <row r="32" spans="2:10" s="13" customFormat="1" ht="37.5" customHeight="1" x14ac:dyDescent="0.2">
      <c r="B32" s="27" t="s">
        <v>14</v>
      </c>
      <c r="C32" s="28" t="s">
        <v>13</v>
      </c>
      <c r="D32" s="24"/>
      <c r="E32" s="24"/>
      <c r="F32" s="24"/>
      <c r="G32" s="24"/>
      <c r="H32" s="20"/>
      <c r="I32" s="24"/>
      <c r="J32" s="24"/>
    </row>
    <row r="33" spans="2:10" s="13" customFormat="1" ht="39.75" customHeight="1" x14ac:dyDescent="0.2">
      <c r="B33" s="27" t="s">
        <v>15</v>
      </c>
      <c r="C33" s="28" t="s">
        <v>16</v>
      </c>
      <c r="D33" s="24"/>
      <c r="E33" s="24"/>
      <c r="F33" s="24"/>
      <c r="G33" s="24"/>
      <c r="H33" s="24"/>
      <c r="I33" s="24"/>
      <c r="J33" s="24"/>
    </row>
    <row r="34" spans="2:10" s="13" customFormat="1" ht="40.5" customHeight="1" x14ac:dyDescent="0.2">
      <c r="B34" s="27" t="s">
        <v>24</v>
      </c>
      <c r="C34" s="28" t="s">
        <v>25</v>
      </c>
      <c r="D34" s="24"/>
      <c r="E34" s="24"/>
      <c r="F34" s="24"/>
      <c r="G34" s="24"/>
      <c r="H34" s="24"/>
      <c r="I34" s="24"/>
      <c r="J34" s="24"/>
    </row>
    <row r="35" spans="2:10" s="13" customFormat="1" ht="36.75" customHeight="1" x14ac:dyDescent="0.2">
      <c r="B35" s="19" t="s">
        <v>17</v>
      </c>
      <c r="C35" s="19"/>
      <c r="D35" s="22"/>
      <c r="E35" s="22"/>
      <c r="F35" s="22"/>
      <c r="G35" s="22"/>
      <c r="H35" s="22"/>
      <c r="I35" s="22"/>
      <c r="J35" s="22"/>
    </row>
    <row r="36" spans="2:10" s="13" customFormat="1" ht="39" customHeight="1" x14ac:dyDescent="0.2">
      <c r="B36" s="25" t="s">
        <v>8</v>
      </c>
      <c r="C36" s="26" t="s">
        <v>9</v>
      </c>
      <c r="D36" s="24"/>
      <c r="E36" s="24"/>
      <c r="F36" s="24"/>
      <c r="G36" s="24"/>
      <c r="H36" s="24"/>
      <c r="I36" s="24"/>
      <c r="J36" s="24"/>
    </row>
    <row r="37" spans="2:10" s="13" customFormat="1" ht="39.75" customHeight="1" x14ac:dyDescent="0.2">
      <c r="B37" s="29" t="s">
        <v>18</v>
      </c>
      <c r="C37" s="28" t="s">
        <v>19</v>
      </c>
      <c r="D37" s="24"/>
      <c r="E37" s="24"/>
      <c r="F37" s="24"/>
      <c r="G37" s="24"/>
      <c r="H37" s="24"/>
      <c r="I37" s="24"/>
      <c r="J37" s="24"/>
    </row>
    <row r="38" spans="2:10" s="13" customFormat="1" ht="40.5" customHeight="1" x14ac:dyDescent="0.2">
      <c r="B38" s="27" t="s">
        <v>20</v>
      </c>
      <c r="C38" s="28" t="s">
        <v>21</v>
      </c>
      <c r="D38" s="24"/>
      <c r="E38" s="24"/>
      <c r="F38" s="24"/>
      <c r="G38" s="24"/>
      <c r="H38" s="24"/>
      <c r="I38" s="24"/>
      <c r="J38" s="24"/>
    </row>
    <row r="39" spans="2:10" s="13" customFormat="1" ht="37.5" customHeight="1" x14ac:dyDescent="0.2">
      <c r="B39" s="27" t="s">
        <v>22</v>
      </c>
      <c r="C39" s="28" t="s">
        <v>23</v>
      </c>
      <c r="D39" s="24"/>
      <c r="E39" s="24"/>
      <c r="F39" s="24"/>
      <c r="G39" s="24"/>
      <c r="H39" s="24"/>
      <c r="I39" s="24"/>
      <c r="J39" s="24"/>
    </row>
    <row r="40" spans="2:10" s="13" customFormat="1" ht="36" customHeight="1" x14ac:dyDescent="0.2">
      <c r="B40" s="19" t="s">
        <v>26</v>
      </c>
      <c r="C40" s="19"/>
      <c r="D40" s="6"/>
      <c r="E40" s="6"/>
      <c r="F40" s="6"/>
      <c r="G40" s="6"/>
      <c r="H40" s="6"/>
      <c r="I40" s="6"/>
      <c r="J40" s="6"/>
    </row>
    <row r="41" spans="2:10" s="13" customFormat="1" ht="34.5" customHeight="1" x14ac:dyDescent="0.2">
      <c r="B41" s="8" t="s">
        <v>8</v>
      </c>
      <c r="C41" s="14" t="s">
        <v>9</v>
      </c>
      <c r="D41" s="15"/>
      <c r="E41" s="15"/>
      <c r="F41" s="15"/>
      <c r="G41" s="15"/>
      <c r="H41" s="15"/>
      <c r="I41" s="15"/>
      <c r="J41" s="15"/>
    </row>
    <row r="42" spans="2:10" ht="18.75" customHeight="1" x14ac:dyDescent="0.2">
      <c r="B42" s="10" t="s">
        <v>28</v>
      </c>
      <c r="C42" s="11" t="s">
        <v>27</v>
      </c>
      <c r="D42" s="7"/>
      <c r="E42" s="7"/>
      <c r="F42" s="7"/>
      <c r="G42" s="7"/>
      <c r="H42" s="7"/>
      <c r="I42" s="7"/>
      <c r="J42" s="7"/>
    </row>
    <row r="43" spans="2:10" x14ac:dyDescent="0.2">
      <c r="B43" s="10" t="s">
        <v>29</v>
      </c>
      <c r="C43" s="8" t="s">
        <v>30</v>
      </c>
      <c r="D43" s="7"/>
      <c r="E43" s="7"/>
      <c r="F43" s="7"/>
      <c r="G43" s="7"/>
      <c r="H43" s="7"/>
      <c r="I43" s="7"/>
      <c r="J43" s="7"/>
    </row>
    <row r="44" spans="2:10" ht="29.25" customHeight="1" x14ac:dyDescent="0.2">
      <c r="B44" s="19" t="s">
        <v>31</v>
      </c>
      <c r="C44" s="19"/>
      <c r="D44" s="6"/>
      <c r="E44" s="6"/>
      <c r="F44" s="6"/>
      <c r="G44" s="6"/>
      <c r="H44" s="6"/>
      <c r="I44" s="6"/>
      <c r="J44" s="6"/>
    </row>
    <row r="45" spans="2:10" ht="41.25" customHeight="1" x14ac:dyDescent="0.2">
      <c r="B45" s="8" t="s">
        <v>8</v>
      </c>
      <c r="C45" s="9" t="s">
        <v>9</v>
      </c>
      <c r="D45" s="7"/>
      <c r="E45" s="7"/>
      <c r="F45" s="7"/>
      <c r="G45" s="7"/>
      <c r="H45" s="7"/>
      <c r="I45" s="7"/>
      <c r="J45" s="7"/>
    </row>
    <row r="46" spans="2:10" x14ac:dyDescent="0.2">
      <c r="B46" s="12" t="s">
        <v>32</v>
      </c>
      <c r="C46" s="8" t="s">
        <v>33</v>
      </c>
    </row>
    <row r="47" spans="2:10" ht="31.5" customHeight="1" x14ac:dyDescent="0.2">
      <c r="B47" s="19" t="s">
        <v>34</v>
      </c>
      <c r="C47" s="19"/>
    </row>
    <row r="48" spans="2:10" ht="33.75" x14ac:dyDescent="0.2">
      <c r="B48" s="8" t="s">
        <v>8</v>
      </c>
      <c r="C48" s="9" t="s">
        <v>9</v>
      </c>
    </row>
    <row r="49" spans="2:3" x14ac:dyDescent="0.2">
      <c r="B49" s="12" t="s">
        <v>35</v>
      </c>
      <c r="C49" s="8" t="s">
        <v>36</v>
      </c>
    </row>
    <row r="50" spans="2:3" x14ac:dyDescent="0.2">
      <c r="B50" s="19" t="s">
        <v>39</v>
      </c>
      <c r="C50" s="19"/>
    </row>
    <row r="51" spans="2:3" ht="33.75" x14ac:dyDescent="0.2">
      <c r="B51" s="8" t="s">
        <v>8</v>
      </c>
      <c r="C51" s="9" t="s">
        <v>9</v>
      </c>
    </row>
    <row r="52" spans="2:3" x14ac:dyDescent="0.2">
      <c r="B52" s="12" t="s">
        <v>40</v>
      </c>
      <c r="C52" s="8" t="s">
        <v>41</v>
      </c>
    </row>
    <row r="53" spans="2:3" ht="15.75" x14ac:dyDescent="0.25">
      <c r="C53" s="1"/>
    </row>
  </sheetData>
  <mergeCells count="8">
    <mergeCell ref="B2:J2"/>
    <mergeCell ref="B27:J28"/>
    <mergeCell ref="B47:C47"/>
    <mergeCell ref="B50:C50"/>
    <mergeCell ref="B29:C29"/>
    <mergeCell ref="B35:C35"/>
    <mergeCell ref="B40:C40"/>
    <mergeCell ref="B44:C44"/>
  </mergeCells>
  <dataValidations count="2">
    <dataValidation type="list" allowBlank="1" showInputMessage="1" showErrorMessage="1" sqref="E5:E24">
      <formula1>"Х,КЛ,ВЛ,КВЛ,ТП,РП,ПС,"</formula1>
    </dataValidation>
    <dataValidation type="list" allowBlank="1" showInputMessage="1" showErrorMessage="1" sqref="G5:G2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2022-05-24T11:08:17Z</dcterms:modified>
</cp:coreProperties>
</file>