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2\2022г\"/>
    </mc:Choice>
  </mc:AlternateContent>
  <xr:revisionPtr revIDLastSave="0" documentId="13_ncr:1_{9D8BA45E-C120-4761-B05B-D9BDA9CC6F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Лист2!$B$4:$J$29</definedName>
  </definedNames>
  <calcPr calcId="145621"/>
</workbook>
</file>

<file path=xl/sharedStrings.xml><?xml version="1.0" encoding="utf-8"?>
<sst xmlns="http://schemas.openxmlformats.org/spreadsheetml/2006/main" count="238" uniqueCount="118">
  <si>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</si>
  <si>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</si>
  <si>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</si>
  <si>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</si>
  <si>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</si>
  <si>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</si>
  <si>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</si>
  <si>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</si>
  <si>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</si>
  <si>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</si>
  <si>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</si>
  <si>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</si>
  <si>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</si>
  <si>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</si>
  <si>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</si>
  <si>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</si>
  <si>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</si>
  <si>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</si>
  <si>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</si>
  <si>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</si>
  <si>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</si>
  <si>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</si>
  <si>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</si>
  <si>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</si>
  <si>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</si>
  <si>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</si>
  <si>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</si>
  <si>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</si>
  <si>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</si>
  <si>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</si>
  <si>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</si>
  <si>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</si>
  <si>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</si>
  <si>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</si>
  <si>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</si>
  <si>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</si>
  <si>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</si>
  <si>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</si>
  <si>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</si>
  <si>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</si>
  <si>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</si>
  <si>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</si>
  <si>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</si>
  <si>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 xml:space="preserve">График плановых отключений электроэнергии с 24.10.2022г по 7.11.2022г. </t>
  </si>
  <si>
    <t>ТП-33</t>
  </si>
  <si>
    <t>ТП</t>
  </si>
  <si>
    <t>РЭС г.Юрьев-Польский</t>
  </si>
  <si>
    <t>г.Юрьев-Польский</t>
  </si>
  <si>
    <t>0.38</t>
  </si>
  <si>
    <t>ППР, профилактика оборудования</t>
  </si>
  <si>
    <t>котельная д/с №5 (круглосуточно),
семейный центр,
детский сад,
ул. Молодежная,
ул.1-я Усадебная д. 1-13, 2-18,
ул. Фомина д.1-11,
ул.1 Мая (в Петропавловском) д.82-104,
Красный пос. д.2, 3, 4,
пер. Петропавловский д.1,
ул. 1 Мая д.76,
пер. Петропавловский д. 2-12, 2А,
Красный пос. д.32, 32а,
пристройка д/сада №4,
ул. 1 Мая д.123-183,
ул. Красносельская д.29-65, 30-66,
пер. Подгорный д.1,
стройка ИП Корнилова на ул.1 Мая</t>
  </si>
  <si>
    <t>ТП-12</t>
  </si>
  <si>
    <t>ТП-9</t>
  </si>
  <si>
    <t>ТП-50</t>
  </si>
  <si>
    <t>ТП-47</t>
  </si>
  <si>
    <t>ТП-26</t>
  </si>
  <si>
    <t>ТП-20</t>
  </si>
  <si>
    <t>ТП-4</t>
  </si>
  <si>
    <t>ТП-17</t>
  </si>
  <si>
    <t>ТП-19</t>
  </si>
  <si>
    <t>ТП-49</t>
  </si>
  <si>
    <t>ТП-1</t>
  </si>
  <si>
    <t>ТП-7</t>
  </si>
  <si>
    <t>27.10.22 с 13:30</t>
  </si>
  <si>
    <t>ТП-8</t>
  </si>
  <si>
    <t>ТП-22</t>
  </si>
  <si>
    <t>ТП-14</t>
  </si>
  <si>
    <t>ТП-16</t>
  </si>
  <si>
    <t>ул.Комсомольская 102-142,103-145
ул.Hовая д.1-43, 2-46
ул.Овражная 4
ул.Южная 2,3,5
склад КООП  (модуль)
автомойка  "Автобани"   (ул.Заводская)
ул.Гагаpина д.1-25, 2-34
ул.Мира д.1-37, 2-36
ул.Ильинская д.1-39, 2-36
ул.Ильинская д.14
ул.Аpтиллеpийская д.66-108,109-149
ул. Заводская 84-94
кооп. "Союз", "Альянс"
ДРСУ мастеpская
котельная ДРСУ (круглосуточно)
ул.Пеpфильева д.42, 67-71
ул.Пеpфильева д.67А
ул.Аpтиллеpийская д.48-62
ул.Заводская д.74-82
ул.Терешковой д.1-27, 2-28</t>
  </si>
  <si>
    <t>ул.Павших Боpцов 11,13,15,17,19
ул.Шибанкова д.107,109,115
пеp.Пpомышленный д.4,6
пеp.Пpомышленный д.9,11,12,13,14,16
ул.Луговая д.24а-32,36,38
ул.Луговая д.40-52 «Неделька»
ул.Луговая д.51,51а
коллективный сад
ул.Шибанкова д.97-113
ул.Шибанкова д.146-164</t>
  </si>
  <si>
    <t>ул.Шибанкова д.6
ул.Луговая д.3
пеp.Hиколаева д.1-7, 2-4а
ул.Луговая д.13,15
ул.Луговая д.17
гаражи
ул.Луговая д.1
ул.Шибанкова д.10
стадион завода "Пpомсвязь"
ул.Шибанкова д.2
ул.Луговая д.7
ул.Шибанкова д.8
ул.Луговая д.5
КНС №1   ул.Владимирская</t>
  </si>
  <si>
    <t xml:space="preserve">пер. Красноармейский д.1, 3, 5а
пер. Красноармейский д.5, 7
ул. Гражданская 3,5,9,11,13,15,17
ул. Гражданская 2,4,6,8,10,12
пер. Калинина 5,7,9,11,13
ул.Набережная д.94, 98, 100, 102
ул.Набережная д.84, 88, 90, 92, 96
РВК (военкомат)
ГРП
КНС
насосная
газ.котельная №6  около РВК
</t>
  </si>
  <si>
    <t>ул.Удаpная 1а-13а,2а-12а,2в-2е,10г-22г
ул.Удаpная 1-21, 9Б-21Б
ул.Западная д.2-14
ул.Заpечная д.3
пеp.Подгоpный д.3,6,13,13а,14,15
ул.Кpасносельская д.1а-11а, 2а-12а
ул.Пpолетаpская д.1а-11а, 2а-12а
ул.Некрасова д.14
ул. Кpасносельская д.1-27, 2-28
ул.Удаpная д.16-60, 27б-45,43а,45а
ул.Пpолетаpская д.1-63, 2-66
насосная на ул. Пролетарской</t>
  </si>
  <si>
    <t>ул.Рачкова д.1-11,1а-13а
пеp.Беpеговой д.3-13, 6-18
ул.Заpечная д.9,11,13,15,17
ул.Рачкова д.13-67, 20-60
ул.Севеpная д.2-16, 1-15
ул.Совхозная д.5-15, 2-16
пер. Торговый д.12
ул. Дзержинского д.5,6
пеp.Малый д.11
Hекpасова 4-68,3-55,7а-19а,10а-22а
пеp.Тоpговый д.2-10
пеp.Малый д.3,5,7,9
ул.Hагоpная д.4,7,8,9,10,12
ул.Удаpная д.25,27
ул.Чапаева д.6,7,8
ул.Рачкова д.2-10
ул.Фрунзе д.7
ГРС (газораспределительная станция)
магазин  ИП Пугачева  (Торговый д.1)
Текстильная 1-65,2-66,1а-13а,2а-14а
ул.Hагоpная д.22
ул.Чиpкова д.3-49,3а,5а,7а,9а
ГРС (газораспределительная станция)</t>
  </si>
  <si>
    <t>м-н "Хозяин"
ПУ-38 учебный коpпус
ДК "Россия" 1 с.ш.
отдел культуры
библиотека  в  ДК "Россия"
кафе "Мечта"
детская школа искусств  (ДШИ)
базовая станция МТС № 33607
Петропавловский монастырь
шк.N3 ул.Гоpького
ул.Гоpького 3,4,6,8,10,12,14
ул.Павших Борцов д.1,3
м-н N3 "Стахановский"
ул. 1 Мая д.70
мастеpская СПТУ-38
Кpасный поселок 1, 10-20, 22, 23,24
СРЦН            (Павших борц. д.6)
д/cад №4
ул.Павших Борцов д.5,7
ул.1 Мая 85-121, 62, 64, 91, 93, 95
м-н "Кренделек"        (ул.1 Мая)
столовая СПТУ-38
сельхозупpавление
следственный комитет
3-е отделение связи
бухгалтерия Ратисловской школы
общежитие ПУ-38
pедакция "Вестника Ополья"
центp занятости
ДК "Россия" 2 с.ш.
спортшкола ЭВМ     (ДЮКФП)</t>
  </si>
  <si>
    <t xml:space="preserve">ул.Покровская д.13-31,14-32
ул.Покровская д.21
ул.Аpтиллеpийская д.69-97
ул.Свобода д.80,82
магазин "Парижский"
м-н "Пятерочка"   (ул.Артиллерийская)
ул.Покровская 34,36,40,42,42Б,46
ул.Покровская д.46, 46А
ул.Аpтиллеpийская д.40-44
ул.Липатова д.3,4,6
ул.Геpцена д.3,4,
</t>
  </si>
  <si>
    <t>ул.Комсомольская д.25-49, 36-62
	ул.Школьная д.55
	ул.Артиллерийская д.35-67
	ул.Владимирская д.39, 41, 54, 56
	пульт охраны (резерв)
	ул.Владимиpская д.27,29,31,33,44,46,48
	ул.Свобода д.28-78, 29-77а
	ул.Свобода д.77а
	ул.Покровская д.10
	котельная д/с "Колокольчик"
	ул.Комсомольская д.51-77, 70-88
	ул.Свободы д.73</t>
  </si>
  <si>
    <t>РТП (Сельзозтехника)
	гаpаж СТО
	ЧП Клементьева             пилорама
	ул.Артиллерийская 32
	ул.Артиллерийская 32а
	ул.Артиллерийская 34 
	пульт охраны</t>
  </si>
  <si>
    <t>ул.Вокзальная д.18
	ул.Вокзальная д.20
	ул.Свобода д.129
	ул.Свобода д.133
	ул.Вокзальная д.16   
	компьютерный клуб "Плейрум" ЭВМ
	магазин "Гурман"
	детский сад завода
	м-н "Магнит"              (Вокзальная 6)
	ТД "Ополье"          (Вокзальная 15Б)
	ул.Свобода д.129А
	склад ТД "Молоко" (Вокзальная 15Г)</t>
  </si>
  <si>
    <t>склад фабрики
	автостанция
	магазин ИП Баландина
	кафе-бар ИП Баландина
	база ЧП Шабанова
	КНС МП ЖКХ на ул. Свободы
	ул.Свобода д.131,133,135
	ул.Овpажная д.1   (Мартынов А.Ю.)
	ул.Овpажная д.3
	ул.Чехова д.1Б,54,56,58,60
	плем.объединение
	ул.Железнодорожная 45
	втоpмет</t>
  </si>
  <si>
    <t>ул.Пушкина д.17-35,40
	ул.Кpаснооктябpьская д.23-29, 32,34,36
	пеp.Hовый д.2,3,8а
	общежитие больницы            (д.13б)
	гоpодской pынок
	котельная городск. рынка (ИП Кузнецов)
	м-н "Автоаптека"         (ИП Петряев)
	агентство недвижимости  "Партнер"
	"Сказочный городок"   (ИП Кузнецов)
	ГРП
	Покpовский хpам
	Ритуал-Сервис
	Салон-парикмахерская  "Анастасия"
	Hабеpежная 28,30,32,32а,б, 34-78
	ул.Покровская д.1-9, 2-8
	ул.Революции д.34-66, 29-39а
	ул.Владимирская д.15-25, 36, 38
	"Электросвязь"    (круглосуточно)
	ул.Владимиpская д.28, 30
	ул.Владимиpская д.13а
	офис "Глории"  (Краснооктябрьская 24)
	м-н "Евросеть"
	отдел соц.обслуж.населения (д.13)
	ул.Пушкина д.15
	ул.Пушкина д.1-13, 2-12
	торговый центр "Багратион"
	кафе "Багратион"
	казначейство  ЭВМ</t>
  </si>
  <si>
    <t>м-н "Дикси" (Владимирская 22а)
	гост-ца "Покровская" (Владимирская 22а)
	пед.колледж (пристройка)
	БТИ                          
	м-н "Товары для дома"
	ЗАГС
	АО"Электросвязь"  (круглосуточно)
	управляющая компания (расч. центр)
	СКТВ "Глория" - офис
	кадастр. палата  (Владимирская 24)
	регистрационная палата
	агентство недвижимости  ЭВМ
	магазин "Билайн"
	бухгалтерия ФОТ (гортоп)
	м-н "Обувь"               (ЧП Нефёдов)
	хозтовары
	м-н "Одевайка"
	м-н "Эдельвейс"        (ИП Леонов)
	м-н "Автомир"        (ЧП Боцарев)
	оплата моб. связи  (ЧП Лукьянов В.А.)
	м-н "Марта"          (ЧП Николаева М.В.)
	вет.аптека            (ИП Владимиров)
	м-н "Свежее мясо"
	ТФ "Хлеб"               (бывш.универсам) 
	м-н "Цветы"               (ИП Егорова)
	м-н "Елена"
	м-н "Эдельвейс+"   (Владимирская 20)
	м-н "Алмаз"        (Владимирская 20)
	РУПС
	Отдел статистики
	ООО "Гарант"
	гостиница   (ул.Краснооктябрьская)
	РОВД
	ул.1-е Мая д.9-27
	Завалье д.1,2,3
	монашеские кельи в башнях монстыря
	м-н "Супермаркет"
	кафе "Золотой теленок"
	гостиница "Юрьевская"</t>
  </si>
  <si>
    <t>м-н "Автозапчасти"  ИП Кубрин  (д.24а)
	ул.Луговая д.37а 
	магазин "Пятерочка"    (Горького 24)
	ул.Гоpького д.24
	ТЦ "Смешные цены"     (2-й этаж)
	кооп. "Россия"  (бывш. котельная)
	ул.Шибанкова д.118
	м-н "Молоток"    (Шибанкова 118)
	Фикспрайс       (1-й этаж)
	м-н "Бристоль"     (1-й этаж)</t>
  </si>
  <si>
    <t>м-н "Пятерочка"            (ул.1 Мая д.56)
	ул. 1 Мая д.56
	ул.Шибанкова д.91
	м-н "Мясо"         (Шибанкова д.№91)
	ул.Гоpького д.11
	общежитие N4 фабpики "Авангаpд"
	киоск "Роспечать"
	ул.Шибанкова д.142А, 144
	м-н "Красное и белое" (Горького д.11)
	м-н "Купец"            (ЧП Буланов)
	м-н ИП Зейналова  (ТФ Хлеб)
	м-н "Макс"
	ул.Гоpького д.20
	м-н "Магнит"            (ул.1 Мая д.89)
	м-н "Пятерочка        (ул.1 Мая д.56)
	пеp.Авангаpдский д.5а
	пеp.Авангаpдский д.9
	м-н "Рябинка"        (Шибанкова д.89)
	ул.Шибанкова д.89
	пеp.Авангаpдский д.5
	ул. 1 Мая д.56</t>
  </si>
  <si>
    <t>г. Гусь-Хрустальный</t>
  </si>
  <si>
    <t>ТП-87, Т-1</t>
  </si>
  <si>
    <t>ул. Муравьева-Апостола 14</t>
  </si>
  <si>
    <t>10 (10.5)</t>
  </si>
  <si>
    <t>25.10.2022 09-00</t>
  </si>
  <si>
    <t>25.10.2022  11-00</t>
  </si>
  <si>
    <t>Замена кабельных наконечников КЛ-0,4 кВ "ул. Каховского 5 блок Е каб."А" и "ул. Каховского 5 блок Ф каб."А"</t>
  </si>
  <si>
    <t>ТП-74</t>
  </si>
  <si>
    <r>
      <t>ул. Муравьева-Апостола 25а;</t>
    </r>
    <r>
      <rPr>
        <u/>
        <sz val="10"/>
        <color indexed="8"/>
        <rFont val="Tahoma"/>
        <family val="2"/>
        <charset val="204"/>
      </rPr>
      <t xml:space="preserve"> </t>
    </r>
    <r>
      <rPr>
        <sz val="10"/>
        <color indexed="8"/>
        <rFont val="Tahoma"/>
        <family val="2"/>
        <charset val="204"/>
      </rPr>
      <t xml:space="preserve">Микрорайон 41 ,43, 34, 38, 39, 40,36, 42, 50 </t>
    </r>
  </si>
  <si>
    <t>25.10.2022 14-00</t>
  </si>
  <si>
    <t>25.10.2022  16-00</t>
  </si>
  <si>
    <t>Чистка оборудования</t>
  </si>
  <si>
    <t>ТП-95, ВЛ фид. "ул. Нижегородская"</t>
  </si>
  <si>
    <t>ВЛ</t>
  </si>
  <si>
    <t>Ул. Нижегородская неч. 41-61, чет. 46-64</t>
  </si>
  <si>
    <t>25.10.2022 9-00</t>
  </si>
  <si>
    <t>25.10.2022  12-00</t>
  </si>
  <si>
    <t>Замена опор.</t>
  </si>
  <si>
    <t>ТП-119, ВЛ фид. "пос. Лесной неч. ст."</t>
  </si>
  <si>
    <t>пос. Лесной нечет. ст. 1-17</t>
  </si>
  <si>
    <t>25.10.2022 13-30</t>
  </si>
  <si>
    <t>ул. Лесная 1-10, 11-15; ул. Северная 2, 2а, 4, 4а, 6, 10, 12, 7, 7а, 9, 11; ул. Строительная 1, 1а, 2, 5, 6; ул. Полярная 2-8, 12, 12А. 16, 1-5; ул. Шатурская 5</t>
  </si>
  <si>
    <t>6 (6.3)</t>
  </si>
  <si>
    <t>26.10.2022 09-00</t>
  </si>
  <si>
    <t>26.10.2022  12-00</t>
  </si>
  <si>
    <t>Чистка оборудования, ремонт освещения.</t>
  </si>
  <si>
    <t>ТП-44, Т-1</t>
  </si>
  <si>
    <t>ул. Октябрьская 25А, ул. Каляева 9, 11, 13;</t>
  </si>
  <si>
    <t>27.10.2022 09-00</t>
  </si>
  <si>
    <t>27.10.2022  12-00</t>
  </si>
  <si>
    <t>ТП-44, Т-2</t>
  </si>
  <si>
    <t xml:space="preserve"> ул. Октябрьская 23А, ул. Интернациональная 24, ул. Каляева 26</t>
  </si>
  <si>
    <t>27.10.2022 13-00</t>
  </si>
  <si>
    <t>27.10.2022  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</si>
</sst>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6"/>
  <sheetViews>
    <sheetView tabSelected="1" zoomScale="70" zoomScaleNormal="70" workbookViewId="0">
      <selection activeCell="G5" sqref="G5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0" x14ac:dyDescent="0.2">
      <c r="I1" s="2" t="s">
        <v>37</v>
      </c>
    </row>
    <row r="2" spans="2:10" x14ac:dyDescent="0.2">
      <c r="B2" s="41" t="s">
        <v>43</v>
      </c>
      <c r="C2" s="41"/>
      <c r="D2" s="41"/>
      <c r="E2" s="41"/>
      <c r="F2" s="41"/>
      <c r="G2" s="41"/>
      <c r="H2" s="41"/>
      <c r="I2" s="41"/>
      <c r="J2" s="41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5" customFormat="1" ht="408.75" customHeight="1" x14ac:dyDescent="0.2">
      <c r="B5" s="45" t="s">
        <v>46</v>
      </c>
      <c r="C5" s="45" t="s">
        <v>47</v>
      </c>
      <c r="D5" s="49" t="s">
        <v>44</v>
      </c>
      <c r="E5" s="40" t="s">
        <v>45</v>
      </c>
      <c r="F5" s="45" t="s">
        <v>50</v>
      </c>
      <c r="G5" s="40" t="s">
        <v>48</v>
      </c>
      <c r="H5" s="50">
        <v>44858.625</v>
      </c>
      <c r="I5" s="50">
        <v>44858.666666666664</v>
      </c>
      <c r="J5" s="45" t="s">
        <v>49</v>
      </c>
    </row>
    <row r="6" spans="2:10" s="35" customFormat="1" ht="408.75" customHeight="1" x14ac:dyDescent="0.2">
      <c r="B6" s="45" t="s">
        <v>46</v>
      </c>
      <c r="C6" s="45" t="s">
        <v>47</v>
      </c>
      <c r="D6" s="49" t="s">
        <v>51</v>
      </c>
      <c r="E6" s="40" t="s">
        <v>45</v>
      </c>
      <c r="F6" s="45" t="s">
        <v>68</v>
      </c>
      <c r="G6" s="40" t="s">
        <v>48</v>
      </c>
      <c r="H6" s="50">
        <v>44859.375</v>
      </c>
      <c r="I6" s="50">
        <v>44859.416666666664</v>
      </c>
      <c r="J6" s="45" t="s">
        <v>49</v>
      </c>
    </row>
    <row r="7" spans="2:10" s="35" customFormat="1" ht="276" customHeight="1" x14ac:dyDescent="0.2">
      <c r="B7" s="45" t="s">
        <v>46</v>
      </c>
      <c r="C7" s="45" t="s">
        <v>47</v>
      </c>
      <c r="D7" s="51" t="s">
        <v>52</v>
      </c>
      <c r="E7" s="40" t="s">
        <v>45</v>
      </c>
      <c r="F7" s="45" t="s">
        <v>75</v>
      </c>
      <c r="G7" s="40" t="s">
        <v>48</v>
      </c>
      <c r="H7" s="50">
        <v>44859.4375</v>
      </c>
      <c r="I7" s="50">
        <v>44859.479166666664</v>
      </c>
      <c r="J7" s="45" t="s">
        <v>49</v>
      </c>
    </row>
    <row r="8" spans="2:10" s="35" customFormat="1" ht="303" customHeight="1" x14ac:dyDescent="0.2">
      <c r="B8" s="45" t="s">
        <v>46</v>
      </c>
      <c r="C8" s="45" t="s">
        <v>47</v>
      </c>
      <c r="D8" s="52" t="s">
        <v>53</v>
      </c>
      <c r="E8" s="40" t="s">
        <v>45</v>
      </c>
      <c r="F8" s="45" t="s">
        <v>78</v>
      </c>
      <c r="G8" s="40" t="s">
        <v>48</v>
      </c>
      <c r="H8" s="50">
        <v>44859.5625</v>
      </c>
      <c r="I8" s="50">
        <v>44859.604166666664</v>
      </c>
      <c r="J8" s="45" t="s">
        <v>49</v>
      </c>
    </row>
    <row r="9" spans="2:10" s="35" customFormat="1" ht="273" customHeight="1" x14ac:dyDescent="0.2">
      <c r="B9" s="45" t="s">
        <v>46</v>
      </c>
      <c r="C9" s="45" t="s">
        <v>47</v>
      </c>
      <c r="D9" s="51" t="s">
        <v>54</v>
      </c>
      <c r="E9" s="40" t="s">
        <v>45</v>
      </c>
      <c r="F9" s="45" t="s">
        <v>79</v>
      </c>
      <c r="G9" s="40" t="s">
        <v>48</v>
      </c>
      <c r="H9" s="50">
        <v>44859.625</v>
      </c>
      <c r="I9" s="50">
        <v>44859.666666666664</v>
      </c>
      <c r="J9" s="45" t="s">
        <v>49</v>
      </c>
    </row>
    <row r="10" spans="2:10" s="35" customFormat="1" ht="205.5" customHeight="1" x14ac:dyDescent="0.2">
      <c r="B10" s="45" t="s">
        <v>46</v>
      </c>
      <c r="C10" s="45" t="s">
        <v>47</v>
      </c>
      <c r="D10" s="51" t="s">
        <v>55</v>
      </c>
      <c r="E10" s="40" t="s">
        <v>45</v>
      </c>
      <c r="F10" s="45" t="s">
        <v>77</v>
      </c>
      <c r="G10" s="40" t="s">
        <v>48</v>
      </c>
      <c r="H10" s="50">
        <v>44860.375</v>
      </c>
      <c r="I10" s="50">
        <v>44860.416666666664</v>
      </c>
      <c r="J10" s="45" t="s">
        <v>49</v>
      </c>
    </row>
    <row r="11" spans="2:10" s="35" customFormat="1" ht="323.25" customHeight="1" x14ac:dyDescent="0.2">
      <c r="B11" s="45" t="s">
        <v>46</v>
      </c>
      <c r="C11" s="45" t="s">
        <v>47</v>
      </c>
      <c r="D11" s="52" t="s">
        <v>56</v>
      </c>
      <c r="E11" s="40" t="s">
        <v>45</v>
      </c>
      <c r="F11" s="45" t="s">
        <v>76</v>
      </c>
      <c r="G11" s="40" t="s">
        <v>48</v>
      </c>
      <c r="H11" s="50">
        <v>44860.4375</v>
      </c>
      <c r="I11" s="50">
        <v>44860.479166666664</v>
      </c>
      <c r="J11" s="45" t="s">
        <v>49</v>
      </c>
    </row>
    <row r="12" spans="2:10" s="35" customFormat="1" ht="408.75" customHeight="1" x14ac:dyDescent="0.2">
      <c r="B12" s="45" t="s">
        <v>46</v>
      </c>
      <c r="C12" s="45" t="s">
        <v>47</v>
      </c>
      <c r="D12" s="52" t="s">
        <v>57</v>
      </c>
      <c r="E12" s="40" t="s">
        <v>45</v>
      </c>
      <c r="F12" s="45" t="s">
        <v>80</v>
      </c>
      <c r="G12" s="40" t="s">
        <v>48</v>
      </c>
      <c r="H12" s="50">
        <v>44860.5625</v>
      </c>
      <c r="I12" s="50">
        <v>44860.604166666664</v>
      </c>
      <c r="J12" s="45" t="s">
        <v>49</v>
      </c>
    </row>
    <row r="13" spans="2:10" s="35" customFormat="1" ht="408.75" customHeight="1" x14ac:dyDescent="0.2">
      <c r="B13" s="45" t="s">
        <v>46</v>
      </c>
      <c r="C13" s="45" t="s">
        <v>47</v>
      </c>
      <c r="D13" s="52" t="s">
        <v>58</v>
      </c>
      <c r="E13" s="40" t="s">
        <v>45</v>
      </c>
      <c r="F13" s="45" t="s">
        <v>81</v>
      </c>
      <c r="G13" s="40" t="s">
        <v>48</v>
      </c>
      <c r="H13" s="50">
        <v>44860.625</v>
      </c>
      <c r="I13" s="50">
        <v>44860.666666666664</v>
      </c>
      <c r="J13" s="45" t="s">
        <v>49</v>
      </c>
    </row>
    <row r="14" spans="2:10" s="35" customFormat="1" ht="281.25" customHeight="1" x14ac:dyDescent="0.2">
      <c r="B14" s="45" t="s">
        <v>46</v>
      </c>
      <c r="C14" s="45" t="s">
        <v>47</v>
      </c>
      <c r="D14" s="53" t="s">
        <v>59</v>
      </c>
      <c r="E14" s="40" t="s">
        <v>45</v>
      </c>
      <c r="F14" s="45" t="s">
        <v>82</v>
      </c>
      <c r="G14" s="40" t="s">
        <v>48</v>
      </c>
      <c r="H14" s="50">
        <v>44861.375</v>
      </c>
      <c r="I14" s="50">
        <v>44861.416666666664</v>
      </c>
      <c r="J14" s="45" t="s">
        <v>49</v>
      </c>
    </row>
    <row r="15" spans="2:10" s="35" customFormat="1" ht="409.5" customHeight="1" x14ac:dyDescent="0.2">
      <c r="B15" s="45" t="s">
        <v>46</v>
      </c>
      <c r="C15" s="45" t="s">
        <v>47</v>
      </c>
      <c r="D15" s="52" t="s">
        <v>60</v>
      </c>
      <c r="E15" s="40" t="s">
        <v>45</v>
      </c>
      <c r="F15" s="45" t="s">
        <v>83</v>
      </c>
      <c r="G15" s="40" t="s">
        <v>48</v>
      </c>
      <c r="H15" s="50">
        <v>44861.4375</v>
      </c>
      <c r="I15" s="50">
        <v>44861.479166666664</v>
      </c>
      <c r="J15" s="45" t="s">
        <v>49</v>
      </c>
    </row>
    <row r="16" spans="2:10" s="35" customFormat="1" ht="409.5" customHeight="1" x14ac:dyDescent="0.2">
      <c r="B16" s="45" t="s">
        <v>46</v>
      </c>
      <c r="C16" s="45" t="s">
        <v>47</v>
      </c>
      <c r="D16" s="52" t="s">
        <v>61</v>
      </c>
      <c r="E16" s="40" t="s">
        <v>45</v>
      </c>
      <c r="F16" s="45" t="s">
        <v>74</v>
      </c>
      <c r="G16" s="40" t="s">
        <v>48</v>
      </c>
      <c r="H16" s="50">
        <v>44861.5625</v>
      </c>
      <c r="I16" s="50">
        <v>44861.604166666664</v>
      </c>
      <c r="J16" s="45" t="s">
        <v>49</v>
      </c>
    </row>
    <row r="17" spans="2:19" s="35" customFormat="1" ht="408.75" customHeight="1" x14ac:dyDescent="0.2">
      <c r="B17" s="45" t="s">
        <v>46</v>
      </c>
      <c r="C17" s="45" t="s">
        <v>47</v>
      </c>
      <c r="D17" s="52" t="s">
        <v>62</v>
      </c>
      <c r="E17" s="40" t="s">
        <v>45</v>
      </c>
      <c r="F17" s="45" t="s">
        <v>73</v>
      </c>
      <c r="G17" s="40" t="s">
        <v>48</v>
      </c>
      <c r="H17" s="51" t="s">
        <v>63</v>
      </c>
      <c r="I17" s="50">
        <v>44861.666666666664</v>
      </c>
      <c r="J17" s="45" t="s">
        <v>49</v>
      </c>
    </row>
    <row r="18" spans="2:19" s="35" customFormat="1" ht="320.25" customHeight="1" x14ac:dyDescent="0.2">
      <c r="B18" s="45" t="s">
        <v>46</v>
      </c>
      <c r="C18" s="45" t="s">
        <v>47</v>
      </c>
      <c r="D18" s="52" t="s">
        <v>64</v>
      </c>
      <c r="E18" s="40" t="s">
        <v>45</v>
      </c>
      <c r="F18" s="45" t="s">
        <v>72</v>
      </c>
      <c r="G18" s="40" t="s">
        <v>48</v>
      </c>
      <c r="H18" s="51" t="s">
        <v>63</v>
      </c>
      <c r="I18" s="50">
        <v>44861.666666666664</v>
      </c>
      <c r="J18" s="45" t="s">
        <v>49</v>
      </c>
    </row>
    <row r="19" spans="2:19" s="35" customFormat="1" ht="345" customHeight="1" x14ac:dyDescent="0.2">
      <c r="B19" s="45" t="s">
        <v>46</v>
      </c>
      <c r="C19" s="45" t="s">
        <v>47</v>
      </c>
      <c r="D19" s="54" t="s">
        <v>65</v>
      </c>
      <c r="E19" s="40" t="s">
        <v>45</v>
      </c>
      <c r="F19" s="45" t="s">
        <v>71</v>
      </c>
      <c r="G19" s="40" t="s">
        <v>48</v>
      </c>
      <c r="H19" s="50">
        <v>44862.375</v>
      </c>
      <c r="I19" s="50">
        <v>44862.416666666664</v>
      </c>
      <c r="J19" s="45" t="s">
        <v>49</v>
      </c>
    </row>
    <row r="20" spans="2:19" s="35" customFormat="1" ht="252.75" customHeight="1" x14ac:dyDescent="0.2">
      <c r="B20" s="45" t="s">
        <v>46</v>
      </c>
      <c r="C20" s="45" t="s">
        <v>47</v>
      </c>
      <c r="D20" s="54" t="s">
        <v>66</v>
      </c>
      <c r="E20" s="40" t="s">
        <v>45</v>
      </c>
      <c r="F20" s="45" t="s">
        <v>70</v>
      </c>
      <c r="G20" s="40" t="s">
        <v>48</v>
      </c>
      <c r="H20" s="50">
        <v>44862.4375</v>
      </c>
      <c r="I20" s="50">
        <v>44862.479166666664</v>
      </c>
      <c r="J20" s="45" t="s">
        <v>49</v>
      </c>
    </row>
    <row r="21" spans="2:19" s="35" customFormat="1" ht="266.25" customHeight="1" x14ac:dyDescent="0.2">
      <c r="B21" s="45" t="s">
        <v>46</v>
      </c>
      <c r="C21" s="45" t="s">
        <v>47</v>
      </c>
      <c r="D21" s="54" t="s">
        <v>67</v>
      </c>
      <c r="E21" s="40" t="s">
        <v>45</v>
      </c>
      <c r="F21" s="45" t="s">
        <v>69</v>
      </c>
      <c r="G21" s="40" t="s">
        <v>48</v>
      </c>
      <c r="H21" s="50">
        <v>44862.5625</v>
      </c>
      <c r="I21" s="50">
        <v>44862.604166666664</v>
      </c>
      <c r="J21" s="45" t="s">
        <v>49</v>
      </c>
    </row>
    <row r="22" spans="2:19" s="35" customFormat="1" ht="45.75" customHeight="1" x14ac:dyDescent="0.2">
      <c r="B22" s="45" t="s">
        <v>32</v>
      </c>
      <c r="C22" s="46" t="s">
        <v>84</v>
      </c>
      <c r="D22" s="45" t="s">
        <v>85</v>
      </c>
      <c r="E22" s="46" t="s">
        <v>45</v>
      </c>
      <c r="F22" s="45" t="s">
        <v>86</v>
      </c>
      <c r="G22" s="46" t="s">
        <v>87</v>
      </c>
      <c r="H22" s="47" t="s">
        <v>88</v>
      </c>
      <c r="I22" s="47" t="s">
        <v>89</v>
      </c>
      <c r="J22" s="45" t="s">
        <v>90</v>
      </c>
    </row>
    <row r="23" spans="2:19" s="35" customFormat="1" ht="58.5" customHeight="1" x14ac:dyDescent="0.2">
      <c r="B23" s="45" t="s">
        <v>32</v>
      </c>
      <c r="C23" s="46" t="s">
        <v>84</v>
      </c>
      <c r="D23" s="45" t="s">
        <v>91</v>
      </c>
      <c r="E23" s="46" t="s">
        <v>45</v>
      </c>
      <c r="F23" s="45" t="s">
        <v>92</v>
      </c>
      <c r="G23" s="46" t="s">
        <v>87</v>
      </c>
      <c r="H23" s="47" t="s">
        <v>93</v>
      </c>
      <c r="I23" s="47" t="s">
        <v>94</v>
      </c>
      <c r="J23" s="45" t="s">
        <v>95</v>
      </c>
    </row>
    <row r="24" spans="2:19" s="35" customFormat="1" ht="42.75" customHeight="1" x14ac:dyDescent="0.2">
      <c r="B24" s="45" t="s">
        <v>32</v>
      </c>
      <c r="C24" s="46" t="s">
        <v>84</v>
      </c>
      <c r="D24" s="45" t="s">
        <v>96</v>
      </c>
      <c r="E24" s="46" t="s">
        <v>97</v>
      </c>
      <c r="F24" s="45" t="s">
        <v>98</v>
      </c>
      <c r="G24" s="46" t="s">
        <v>48</v>
      </c>
      <c r="H24" s="47" t="s">
        <v>99</v>
      </c>
      <c r="I24" s="47" t="s">
        <v>100</v>
      </c>
      <c r="J24" s="45" t="s">
        <v>101</v>
      </c>
    </row>
    <row r="25" spans="2:19" s="35" customFormat="1" ht="36" customHeight="1" x14ac:dyDescent="0.2">
      <c r="B25" s="45" t="s">
        <v>32</v>
      </c>
      <c r="C25" s="46" t="s">
        <v>84</v>
      </c>
      <c r="D25" s="45" t="s">
        <v>102</v>
      </c>
      <c r="E25" s="46" t="s">
        <v>97</v>
      </c>
      <c r="F25" s="45" t="s">
        <v>103</v>
      </c>
      <c r="G25" s="46" t="s">
        <v>48</v>
      </c>
      <c r="H25" s="47" t="s">
        <v>104</v>
      </c>
      <c r="I25" s="47" t="s">
        <v>94</v>
      </c>
      <c r="J25" s="45" t="s">
        <v>101</v>
      </c>
    </row>
    <row r="26" spans="2:19" s="35" customFormat="1" ht="106.5" customHeight="1" x14ac:dyDescent="0.2">
      <c r="B26" s="45" t="s">
        <v>32</v>
      </c>
      <c r="C26" s="46" t="s">
        <v>84</v>
      </c>
      <c r="D26" s="45" t="s">
        <v>64</v>
      </c>
      <c r="E26" s="46" t="s">
        <v>45</v>
      </c>
      <c r="F26" s="48" t="s">
        <v>105</v>
      </c>
      <c r="G26" s="46" t="s">
        <v>106</v>
      </c>
      <c r="H26" s="47" t="s">
        <v>107</v>
      </c>
      <c r="I26" s="47" t="s">
        <v>108</v>
      </c>
      <c r="J26" s="45" t="s">
        <v>109</v>
      </c>
    </row>
    <row r="27" spans="2:19" s="35" customFormat="1" ht="36" customHeight="1" x14ac:dyDescent="0.2">
      <c r="B27" s="45" t="s">
        <v>32</v>
      </c>
      <c r="C27" s="46" t="s">
        <v>84</v>
      </c>
      <c r="D27" s="45" t="s">
        <v>110</v>
      </c>
      <c r="E27" s="46" t="s">
        <v>45</v>
      </c>
      <c r="F27" s="45" t="s">
        <v>111</v>
      </c>
      <c r="G27" s="46" t="s">
        <v>87</v>
      </c>
      <c r="H27" s="47" t="s">
        <v>112</v>
      </c>
      <c r="I27" s="47" t="s">
        <v>113</v>
      </c>
      <c r="J27" s="45" t="s">
        <v>95</v>
      </c>
    </row>
    <row r="28" spans="2:19" s="35" customFormat="1" ht="56.25" customHeight="1" x14ac:dyDescent="0.2">
      <c r="B28" s="45" t="s">
        <v>32</v>
      </c>
      <c r="C28" s="46" t="s">
        <v>84</v>
      </c>
      <c r="D28" s="45" t="s">
        <v>114</v>
      </c>
      <c r="E28" s="46" t="s">
        <v>45</v>
      </c>
      <c r="F28" s="48" t="s">
        <v>115</v>
      </c>
      <c r="G28" s="46" t="s">
        <v>87</v>
      </c>
      <c r="H28" s="47" t="s">
        <v>116</v>
      </c>
      <c r="I28" s="47" t="s">
        <v>117</v>
      </c>
      <c r="J28" s="45" t="s">
        <v>95</v>
      </c>
    </row>
    <row r="29" spans="2:19" s="35" customFormat="1" x14ac:dyDescent="0.2">
      <c r="B29" s="36"/>
      <c r="C29" s="36"/>
      <c r="D29" s="37"/>
      <c r="E29" s="37"/>
      <c r="F29" s="39"/>
      <c r="G29" s="37"/>
      <c r="H29" s="38"/>
      <c r="I29" s="38"/>
      <c r="J29" s="37"/>
    </row>
    <row r="30" spans="2:19" s="10" customFormat="1" ht="43.5" customHeight="1" x14ac:dyDescent="0.2">
      <c r="B30" s="42" t="s">
        <v>38</v>
      </c>
      <c r="C30" s="42"/>
      <c r="D30" s="42"/>
      <c r="E30" s="42"/>
      <c r="F30" s="42"/>
      <c r="G30" s="42"/>
      <c r="H30" s="42"/>
      <c r="I30" s="42"/>
      <c r="J30" s="42"/>
    </row>
    <row r="31" spans="2:19" s="10" customFormat="1" ht="42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</row>
    <row r="32" spans="2:19" s="10" customFormat="1" ht="41.25" customHeight="1" x14ac:dyDescent="0.2">
      <c r="B32" s="44" t="s">
        <v>12</v>
      </c>
      <c r="C32" s="44"/>
      <c r="D32" s="23"/>
      <c r="E32" s="23"/>
      <c r="F32" s="23"/>
      <c r="G32" s="23"/>
      <c r="H32" s="23"/>
      <c r="I32" s="23"/>
      <c r="J32" s="23"/>
      <c r="K32" s="31"/>
      <c r="L32" s="31"/>
      <c r="M32" s="32"/>
      <c r="N32" s="30"/>
      <c r="O32" s="33"/>
      <c r="P32" s="30"/>
      <c r="Q32" s="34"/>
      <c r="R32" s="34"/>
      <c r="S32" s="32"/>
    </row>
    <row r="33" spans="2:10" s="10" customFormat="1" ht="120" customHeight="1" x14ac:dyDescent="0.2">
      <c r="B33" s="27" t="s">
        <v>8</v>
      </c>
      <c r="C33" s="28" t="s">
        <v>9</v>
      </c>
      <c r="D33" s="29"/>
      <c r="E33" s="29"/>
      <c r="F33" s="29"/>
      <c r="G33" s="29"/>
      <c r="H33" s="29"/>
      <c r="I33" s="29"/>
      <c r="J33" s="29"/>
    </row>
    <row r="34" spans="2:10" s="10" customFormat="1" ht="45" customHeight="1" x14ac:dyDescent="0.2">
      <c r="B34" s="25" t="s">
        <v>10</v>
      </c>
      <c r="C34" s="26" t="s">
        <v>11</v>
      </c>
      <c r="D34" s="24"/>
      <c r="E34" s="24"/>
      <c r="F34" s="24"/>
      <c r="G34" s="24"/>
      <c r="H34" s="24"/>
      <c r="I34" s="24"/>
      <c r="J34" s="24"/>
    </row>
    <row r="35" spans="2:10" s="10" customFormat="1" ht="37.5" customHeight="1" x14ac:dyDescent="0.2">
      <c r="B35" s="25" t="s">
        <v>14</v>
      </c>
      <c r="C35" s="26" t="s">
        <v>13</v>
      </c>
      <c r="D35" s="24"/>
      <c r="E35" s="24"/>
      <c r="F35" s="24"/>
      <c r="G35" s="24"/>
      <c r="H35" s="22"/>
      <c r="I35" s="24"/>
      <c r="J35" s="24"/>
    </row>
    <row r="36" spans="2:10" s="10" customFormat="1" ht="39.75" customHeight="1" x14ac:dyDescent="0.2">
      <c r="B36" s="17" t="s">
        <v>15</v>
      </c>
      <c r="C36" s="18" t="s">
        <v>16</v>
      </c>
      <c r="D36" s="14"/>
      <c r="E36" s="14"/>
      <c r="F36" s="14"/>
      <c r="G36" s="14"/>
      <c r="H36" s="14"/>
      <c r="I36" s="14"/>
      <c r="J36" s="14"/>
    </row>
    <row r="37" spans="2:10" s="10" customFormat="1" ht="40.5" customHeight="1" x14ac:dyDescent="0.2">
      <c r="B37" s="17" t="s">
        <v>24</v>
      </c>
      <c r="C37" s="18" t="s">
        <v>25</v>
      </c>
      <c r="D37" s="14"/>
      <c r="E37" s="14"/>
      <c r="F37" s="14"/>
      <c r="G37" s="14"/>
      <c r="H37" s="14"/>
      <c r="I37" s="14"/>
      <c r="J37" s="14"/>
    </row>
    <row r="38" spans="2:10" s="10" customFormat="1" ht="36.75" customHeight="1" x14ac:dyDescent="0.2">
      <c r="B38" s="44" t="s">
        <v>17</v>
      </c>
      <c r="C38" s="44"/>
      <c r="D38" s="13"/>
      <c r="E38" s="13"/>
      <c r="F38" s="13"/>
      <c r="G38" s="13"/>
      <c r="H38" s="13"/>
      <c r="I38" s="13"/>
      <c r="J38" s="13"/>
    </row>
    <row r="39" spans="2:10" s="10" customFormat="1" ht="39" customHeight="1" x14ac:dyDescent="0.2">
      <c r="B39" s="15" t="s">
        <v>8</v>
      </c>
      <c r="C39" s="16" t="s">
        <v>9</v>
      </c>
      <c r="D39" s="14"/>
      <c r="E39" s="14"/>
      <c r="F39" s="14"/>
      <c r="G39" s="14"/>
      <c r="H39" s="14"/>
      <c r="I39" s="14"/>
      <c r="J39" s="14"/>
    </row>
    <row r="40" spans="2:10" s="10" customFormat="1" ht="39.75" customHeight="1" x14ac:dyDescent="0.2">
      <c r="B40" s="19" t="s">
        <v>18</v>
      </c>
      <c r="C40" s="18" t="s">
        <v>19</v>
      </c>
      <c r="D40" s="14"/>
      <c r="E40" s="14"/>
      <c r="F40" s="14"/>
      <c r="G40" s="14"/>
      <c r="H40" s="14"/>
      <c r="I40" s="14"/>
      <c r="J40" s="14"/>
    </row>
    <row r="41" spans="2:10" s="10" customFormat="1" ht="40.5" customHeight="1" x14ac:dyDescent="0.2">
      <c r="B41" s="17" t="s">
        <v>20</v>
      </c>
      <c r="C41" s="18" t="s">
        <v>21</v>
      </c>
      <c r="D41" s="14"/>
      <c r="E41" s="14"/>
      <c r="F41" s="14"/>
      <c r="G41" s="14"/>
      <c r="H41" s="14"/>
      <c r="I41" s="14"/>
      <c r="J41" s="14"/>
    </row>
    <row r="42" spans="2:10" s="10" customFormat="1" ht="37.5" customHeight="1" x14ac:dyDescent="0.2">
      <c r="B42" s="17" t="s">
        <v>22</v>
      </c>
      <c r="C42" s="18" t="s">
        <v>23</v>
      </c>
      <c r="D42" s="14"/>
      <c r="E42" s="14"/>
      <c r="F42" s="14"/>
      <c r="G42" s="14"/>
      <c r="H42" s="14"/>
      <c r="I42" s="14"/>
      <c r="J42" s="14"/>
    </row>
    <row r="43" spans="2:10" s="10" customFormat="1" ht="36" customHeight="1" x14ac:dyDescent="0.2">
      <c r="B43" s="44" t="s">
        <v>26</v>
      </c>
      <c r="C43" s="44"/>
      <c r="D43" s="3"/>
      <c r="E43" s="3"/>
      <c r="F43" s="3"/>
      <c r="G43" s="3"/>
      <c r="H43" s="3"/>
      <c r="I43" s="3"/>
      <c r="J43" s="3"/>
    </row>
    <row r="44" spans="2:10" s="10" customFormat="1" ht="34.5" customHeight="1" x14ac:dyDescent="0.2">
      <c r="B44" s="5" t="s">
        <v>8</v>
      </c>
      <c r="C44" s="11" t="s">
        <v>9</v>
      </c>
      <c r="D44" s="12"/>
      <c r="E44" s="12"/>
      <c r="F44" s="12"/>
      <c r="G44" s="12"/>
      <c r="H44" s="12"/>
      <c r="I44" s="12"/>
      <c r="J44" s="12"/>
    </row>
    <row r="45" spans="2:10" ht="18.75" customHeight="1" x14ac:dyDescent="0.2">
      <c r="B45" s="7" t="s">
        <v>28</v>
      </c>
      <c r="C45" s="8" t="s">
        <v>27</v>
      </c>
      <c r="D45" s="4"/>
      <c r="E45" s="4"/>
      <c r="F45" s="4"/>
      <c r="G45" s="4"/>
      <c r="H45" s="4"/>
      <c r="I45" s="4"/>
      <c r="J45" s="4"/>
    </row>
    <row r="46" spans="2:10" x14ac:dyDescent="0.2">
      <c r="B46" s="7" t="s">
        <v>29</v>
      </c>
      <c r="C46" s="5" t="s">
        <v>30</v>
      </c>
      <c r="D46" s="4"/>
      <c r="E46" s="4"/>
      <c r="F46" s="4"/>
      <c r="G46" s="4"/>
      <c r="H46" s="4"/>
      <c r="I46" s="4"/>
      <c r="J46" s="4"/>
    </row>
    <row r="47" spans="2:10" ht="29.25" customHeight="1" x14ac:dyDescent="0.2">
      <c r="B47" s="44" t="s">
        <v>31</v>
      </c>
      <c r="C47" s="44"/>
      <c r="D47" s="3"/>
      <c r="E47" s="3"/>
      <c r="F47" s="3"/>
      <c r="G47" s="3"/>
      <c r="H47" s="3"/>
      <c r="I47" s="3"/>
      <c r="J47" s="3"/>
    </row>
    <row r="48" spans="2:10" ht="41.25" customHeight="1" x14ac:dyDescent="0.2">
      <c r="B48" s="5" t="s">
        <v>8</v>
      </c>
      <c r="C48" s="6" t="s">
        <v>9</v>
      </c>
      <c r="D48" s="4"/>
      <c r="E48" s="4"/>
      <c r="F48" s="4"/>
      <c r="G48" s="4"/>
      <c r="H48" s="4"/>
      <c r="I48" s="4"/>
      <c r="J48" s="4"/>
    </row>
    <row r="49" spans="2:3" x14ac:dyDescent="0.2">
      <c r="B49" s="9" t="s">
        <v>32</v>
      </c>
      <c r="C49" s="5" t="s">
        <v>33</v>
      </c>
    </row>
    <row r="50" spans="2:3" ht="31.5" customHeight="1" x14ac:dyDescent="0.2">
      <c r="B50" s="44" t="s">
        <v>34</v>
      </c>
      <c r="C50" s="44"/>
    </row>
    <row r="51" spans="2:3" ht="33.75" x14ac:dyDescent="0.2">
      <c r="B51" s="5" t="s">
        <v>8</v>
      </c>
      <c r="C51" s="6" t="s">
        <v>9</v>
      </c>
    </row>
    <row r="52" spans="2:3" x14ac:dyDescent="0.2">
      <c r="B52" s="9" t="s">
        <v>35</v>
      </c>
      <c r="C52" s="5" t="s">
        <v>36</v>
      </c>
    </row>
    <row r="53" spans="2:3" x14ac:dyDescent="0.2">
      <c r="B53" s="44" t="s">
        <v>39</v>
      </c>
      <c r="C53" s="44"/>
    </row>
    <row r="54" spans="2:3" ht="33.75" x14ac:dyDescent="0.2">
      <c r="B54" s="5" t="s">
        <v>8</v>
      </c>
      <c r="C54" s="6" t="s">
        <v>9</v>
      </c>
    </row>
    <row r="55" spans="2:3" x14ac:dyDescent="0.2">
      <c r="B55" s="9" t="s">
        <v>40</v>
      </c>
      <c r="C55" s="5" t="s">
        <v>41</v>
      </c>
    </row>
    <row r="56" spans="2:3" ht="15.75" x14ac:dyDescent="0.25">
      <c r="C56" s="1"/>
    </row>
  </sheetData>
  <mergeCells count="8">
    <mergeCell ref="B2:J2"/>
    <mergeCell ref="B30:J31"/>
    <mergeCell ref="B50:C50"/>
    <mergeCell ref="B53:C53"/>
    <mergeCell ref="B32:C32"/>
    <mergeCell ref="B38:C38"/>
    <mergeCell ref="B43:C43"/>
    <mergeCell ref="B47:C47"/>
  </mergeCells>
  <phoneticPr fontId="16" type="noConversion"/>
  <dataValidations count="2">
    <dataValidation type="list" allowBlank="1" showInputMessage="1" showErrorMessage="1" sqref="WLQ5:WLQ29 WVM5:WVM29 JA5:JA29 SW5:SW29 ACS5:ACS29 AMO5:AMO29 AWK5:AWK29 BGG5:BGG29 BQC5:BQC29 BZY5:BZY29 CJU5:CJU29 CTQ5:CTQ29 DDM5:DDM29 DNI5:DNI29 DXE5:DXE29 EHA5:EHA29 EQW5:EQW29 FAS5:FAS29 FKO5:FKO29 FUK5:FUK29 GEG5:GEG29 GOC5:GOC29 GXY5:GXY29 HHU5:HHU29 HRQ5:HRQ29 IBM5:IBM29 ILI5:ILI29 IVE5:IVE29 JFA5:JFA29 JOW5:JOW29 JYS5:JYS29 KIO5:KIO29 KSK5:KSK29 LCG5:LCG29 LMC5:LMC29 LVY5:LVY29 MFU5:MFU29 MPQ5:MPQ29 MZM5:MZM29 NJI5:NJI29 NTE5:NTE29 ODA5:ODA29 OMW5:OMW29 OWS5:OWS29 PGO5:PGO29 PQK5:PQK29 QAG5:QAG29 QKC5:QKC29 QTY5:QTY29 RDU5:RDU29 RNQ5:RNQ29 RXM5:RXM29 SHI5:SHI29 SRE5:SRE29 TBA5:TBA29 TKW5:TKW29 TUS5:TUS29 UEO5:UEO29 UOK5:UOK29 UYG5:UYG29 VIC5:VIC29 VRY5:VRY29 WBU5:WBU29 E5:E29" xr:uid="{00000000-0002-0000-0000-000000000000}">
      <formula1>"Х,КЛ,ВЛ,КВЛ,ТП,РП,ПС,"</formula1>
    </dataValidation>
    <dataValidation type="list" allowBlank="1" showInputMessage="1" showErrorMessage="1" sqref="WLS5:WLS29 WVO5:WVO29 JC5:JC29 SY5:SY29 ACU5:ACU29 AMQ5:AMQ29 AWM5:AWM29 BGI5:BGI29 BQE5:BQE29 CAA5:CAA29 CJW5:CJW29 CTS5:CTS29 DDO5:DDO29 DNK5:DNK29 DXG5:DXG29 EHC5:EHC29 EQY5:EQY29 FAU5:FAU29 FKQ5:FKQ29 FUM5:FUM29 GEI5:GEI29 GOE5:GOE29 GYA5:GYA29 HHW5:HHW29 HRS5:HRS29 IBO5:IBO29 ILK5:ILK29 IVG5:IVG29 JFC5:JFC29 JOY5:JOY29 JYU5:JYU29 KIQ5:KIQ29 KSM5:KSM29 LCI5:LCI29 LME5:LME29 LWA5:LWA29 MFW5:MFW29 MPS5:MPS29 MZO5:MZO29 NJK5:NJK29 NTG5:NTG29 ODC5:ODC29 OMY5:OMY29 OWU5:OWU29 PGQ5:PGQ29 PQM5:PQM29 QAI5:QAI29 QKE5:QKE29 QUA5:QUA29 RDW5:RDW29 RNS5:RNS29 RXO5:RXO29 SHK5:SHK29 SRG5:SRG29 TBC5:TBC29 TKY5:TKY29 TUU5:TUU29 UEQ5:UEQ29 UOM5:UOM29 UYI5:UYI29 VIE5:VIE29 VSA5:VSA29 WBW5:WBW29 G5:G29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2022-10-25T09:46:04Z</dcterms:modified>
</cp:coreProperties>
</file>