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Раскрытие информации\ЦДС\2022\4 квартал\"/>
    </mc:Choice>
  </mc:AlternateContent>
  <xr:revisionPtr revIDLastSave="0" documentId="13_ncr:1_{ACBFE7FB-2DF7-437C-8781-F3B61532A5F0}" xr6:coauthVersionLast="47" xr6:coauthVersionMax="47" xr10:uidLastSave="{00000000-0000-0000-0000-000000000000}"/>
  <bookViews>
    <workbookView xWindow="28680" yWindow="-120" windowWidth="29040" windowHeight="15840" tabRatio="200" xr2:uid="{00000000-000D-0000-FFFF-FFFF00000000}"/>
  </bookViews>
  <sheets>
    <sheet name="Лист3" sheetId="3" r:id="rId1"/>
    <sheet name="Лист1" sheetId="4" r:id="rId2"/>
  </sheets>
  <definedNames>
    <definedName name="Вид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<sst xmlns="http://schemas.openxmlformats.org/spreadsheetml/2006/main" count="592" uniqueCount="197">
  <si>
    <t>ВЛ</t>
  </si>
  <si>
    <t>ТП</t>
  </si>
  <si>
    <t>КЛ</t>
  </si>
  <si>
    <t>ОП РЭС г. Гороховец ООО "ЭнергоАктив"</t>
  </si>
  <si>
    <t>дата и время отключения</t>
  </si>
  <si>
    <t>дата и время включения</t>
  </si>
  <si>
    <t>характер работы</t>
  </si>
  <si>
    <t>электрическая установка</t>
  </si>
  <si>
    <t>наименование отключаемого объекта</t>
  </si>
  <si>
    <t>класс напряжения, кВ</t>
  </si>
  <si>
    <t>10 (10.5)</t>
  </si>
  <si>
    <t>0.38</t>
  </si>
  <si>
    <t>6 (6.3)</t>
  </si>
  <si>
    <t>Район электрических сетей ОРЭС-Владимирская область</t>
  </si>
  <si>
    <t>АО "ОРЭС - Владимирская область" РЭС г. Гусь-Хрустальный</t>
  </si>
  <si>
    <t xml:space="preserve">АО "ОРЭС-Владимирская область" РЭС г. Владимир </t>
  </si>
  <si>
    <t>АО ОРЭС-Владимирская область РЭС г.Ковров ПО г. Камешково</t>
  </si>
  <si>
    <t>РЭС г.Ковров АО "ОРЭС-Владимирская область"</t>
  </si>
  <si>
    <t>РП</t>
  </si>
  <si>
    <t>Профилактика оборудования</t>
  </si>
  <si>
    <t>Ремонтные работы на ВЛ-0,4 кВ</t>
  </si>
  <si>
    <t>ПО Г .Собинка РЭС г.Владимир АО"ОРЭС-Владимирская  область"</t>
  </si>
  <si>
    <t>Замена опоры.</t>
  </si>
  <si>
    <t>Замена приборов учета.</t>
  </si>
  <si>
    <t>АО ОРЭС-Владимирская область ноябрь</t>
  </si>
  <si>
    <t>ТП-4, РУ-6 кВ, РУ-0,4 кВ, ТМ</t>
  </si>
  <si>
    <t>ТП-6</t>
  </si>
  <si>
    <t>АО ОРЭС РЭС г. Владимир ПО г. Судогда</t>
  </si>
  <si>
    <t>ВЛ-0,4кВ Ф-Песочная от ТП №3 ПС Андреево 1003</t>
  </si>
  <si>
    <t>ТП-54</t>
  </si>
  <si>
    <t>ТП-21 РУ-0,4кВ Ф.18 "ул. Горького д.35"</t>
  </si>
  <si>
    <t>ТП-43, ф.5, ул. Бутовая-ул. 2-я Каменная</t>
  </si>
  <si>
    <t>РЭС г. Юрьев-Польский</t>
  </si>
  <si>
    <t>ТП-7 (ул.Нагорная)</t>
  </si>
  <si>
    <t>ТП-8 (ул.Ударная)</t>
  </si>
  <si>
    <t>ТП-4 РУ-0,4кВ Ф.3 "ул. Ленина, ул.Набережная"</t>
  </si>
  <si>
    <t>ТП-21 РУ-0,4кВ Ф.1 "ул. Кутузова, ул. Кутузова д.8"</t>
  </si>
  <si>
    <t>ТП-25 РУ-0,4кВ Ф.4 "ул. Красноармейская; ул. Лермонтова 2"</t>
  </si>
  <si>
    <t>ТП-35        (пер.Садовый)</t>
  </si>
  <si>
    <t>ТП-11               (ул.Луговая)</t>
  </si>
  <si>
    <t>ТП-30                               (ООО "Лиственница)</t>
  </si>
  <si>
    <t>ТП-23                 (ул.Луговая)</t>
  </si>
  <si>
    <t>ТП-24                 (ул.Луговая)</t>
  </si>
  <si>
    <t>ТП-27, ВЛ фид. "ул. Щербакова, Фрунзе"</t>
  </si>
  <si>
    <t>ТП-27, ВЛ фид. "ул. А. Невского лев. ст."</t>
  </si>
  <si>
    <t>ТП-12, РУ-0,4 кВ</t>
  </si>
  <si>
    <t>г. Собинка ТП №13 Ф-1</t>
  </si>
  <si>
    <t>г. Собинка ТП №44 Ф-4</t>
  </si>
  <si>
    <t>г. Собинка ТП №59 Ф-3</t>
  </si>
  <si>
    <t>КВЛ</t>
  </si>
  <si>
    <t>ПС Пенкино Ф-1009 ПКУ,  ТП-768, 735, 825</t>
  </si>
  <si>
    <t>ТП-11 РУ-0,4кВ Ф.9 "ул. Никольская"</t>
  </si>
  <si>
    <t>ТП-12 РУ-0,4кВ Ф.17 "ул.Горького 25,22-50; ул.Льва Толстого 39,41"</t>
  </si>
  <si>
    <t>ТП-5                       (ул.Свободы)</t>
  </si>
  <si>
    <t>ТП-56          (пер.Садовый)</t>
  </si>
  <si>
    <t>ТП-39      (ул.Революции)</t>
  </si>
  <si>
    <t>ТП-38            (пер.Садовый)</t>
  </si>
  <si>
    <t xml:space="preserve"> Ф-130 П/С Судогда ТП-40</t>
  </si>
  <si>
    <t>ТП-53, РУ-0,4 кВ</t>
  </si>
  <si>
    <t>ТП-56, РУ-0,4кВ,ТМ</t>
  </si>
  <si>
    <t>РП6 ул. Труда 21</t>
  </si>
  <si>
    <t>ТП-186, РУ-6 кВ,                РУ-0,4 кВ, ТМ-1, ТМ-2</t>
  </si>
  <si>
    <t>ПС "Районная" ф.6507 РП29, ТП711</t>
  </si>
  <si>
    <t>ТП-51 (ХПП)</t>
  </si>
  <si>
    <t>ТП-515 (ул.Чехова)</t>
  </si>
  <si>
    <t>ТП-34 (ул.Чехова)</t>
  </si>
  <si>
    <t>ТП-31   (очистные сооружения)</t>
  </si>
  <si>
    <t>ТП-18             (ул.Луговая)</t>
  </si>
  <si>
    <t>ТП-37, РУ-6 кВ</t>
  </si>
  <si>
    <t>ТП-95, КЛ фид. "ул. Ломоносова  каб. "А" и "Б"</t>
  </si>
  <si>
    <t>ТП504, ул.Токарева 3</t>
  </si>
  <si>
    <t>ТП363, ул.Солнечная 52</t>
  </si>
  <si>
    <t>ТП-41 РП-1 Ф-11</t>
  </si>
  <si>
    <t>п/с Андреево Ф-1001</t>
  </si>
  <si>
    <t xml:space="preserve"> РЭС г. Юрьев-Польский</t>
  </si>
  <si>
    <t>ТП-32                  (ул.Дорожная)</t>
  </si>
  <si>
    <t>ТП-57              (ул.Перфильева)</t>
  </si>
  <si>
    <t>ТП-6                (ул.Заводская)</t>
  </si>
  <si>
    <t>ТП-15                    (ул.Заводская)</t>
  </si>
  <si>
    <t>г. Собинка ТП №59 ,КТП115.</t>
  </si>
  <si>
    <t>ТП-14, РУ-6 кВ</t>
  </si>
  <si>
    <t>ТП-52, РУ-6 кВ</t>
  </si>
  <si>
    <t>ТП-43       (ул.Шибанкова)</t>
  </si>
  <si>
    <t>РУ-3                   (пл.Советская)</t>
  </si>
  <si>
    <t>ТП-2          (ул.Шибанкова)</t>
  </si>
  <si>
    <t>ТП-18, ВЛ фид. "ул. Прудовая"</t>
  </si>
  <si>
    <t>ТП-29, ВЛ фид. "ул. Некрасова 10-21"</t>
  </si>
  <si>
    <t>ПС Брызгалово Ф-1002 кВ ТП-713п. им. К.Маркса</t>
  </si>
  <si>
    <t>ТП-25                  (ул.Свободы)</t>
  </si>
  <si>
    <t>ТП-42                (ул.Герцена)</t>
  </si>
  <si>
    <t>ТП-21          (пл.Советская)</t>
  </si>
  <si>
    <t>ТП-10         (ул.Школьная)</t>
  </si>
  <si>
    <t>г. Лакинск ТП №78 Ф-2</t>
  </si>
  <si>
    <t>РЭС г.Клвров АО "ОРЭС-Владимирская область"</t>
  </si>
  <si>
    <t>ТП-152 РУ-6 кВ,               РУ-0,4 кВ, ТМ-1, ТМ-2</t>
  </si>
  <si>
    <t>АО ОРЭС-Владимирская область РЭС Западный ПО г. Петушки</t>
  </si>
  <si>
    <t>п. Городищи ф. "Посёлок 1" ЦРП "ГОФ"</t>
  </si>
  <si>
    <t>ТП-40       (ул.Шибанкова)</t>
  </si>
  <si>
    <t>ТП-45      (пер.Авангардский)</t>
  </si>
  <si>
    <t>ТП-28           (ул.Свободы)</t>
  </si>
  <si>
    <t>ТП-13                  (ул.Полевая)</t>
  </si>
  <si>
    <t>РП-5 Радугаэнерго Ф-РП-5 Радугаэнерго</t>
  </si>
  <si>
    <t>ТП-48, 2 СШ-10 кВ</t>
  </si>
  <si>
    <t>ТП-23 Ф-Заречная г.Судогда</t>
  </si>
  <si>
    <t>ТП-1 (ул. Павших борцов)</t>
  </si>
  <si>
    <t>ТП-41, ВЛ фид. "ул. Ключевая"</t>
  </si>
  <si>
    <t>АО ОРЭС Владимирская область РЭС "Западный" ПО г. Киржач</t>
  </si>
  <si>
    <t>РТП-11, РУ-10кВ</t>
  </si>
  <si>
    <t>ТП-65, 1 СШ-0,4 кВ</t>
  </si>
  <si>
    <t>ТП 68, ул. Мира, 57</t>
  </si>
  <si>
    <t>ТП-10 РУ-0,4кВ Ф.10 "ул. Лермонтова, пер. Кирова 4; ул. Островского"</t>
  </si>
  <si>
    <t>ТП-131</t>
  </si>
  <si>
    <t>ТП-222, РУ-6 кВ,                   РУ-0,4 кВ, ТМ-1, ТМ-2</t>
  </si>
  <si>
    <t>ТП-3-1 п.Коняево от РП-5 Радугаэнерго</t>
  </si>
  <si>
    <t>ТП-121</t>
  </si>
  <si>
    <t>ТП-15 РУ-0,4кВ Ф.12 "ул.Саваренского; пер.Школьный; Набережная с 43 по 56; Музей; РВК; отдел культуры"</t>
  </si>
  <si>
    <t>ТП 120 ул. Офицерская 68а</t>
  </si>
  <si>
    <t>ТП-75, ВЛ "ИП Мусихин" и "Микрорайон 19, 20, 21"</t>
  </si>
  <si>
    <t>ТП-35, ВЛ фид. "ул. Революции"</t>
  </si>
  <si>
    <t>ТП-29, КЛ фид. "Вторчермет"</t>
  </si>
  <si>
    <t>ТП-24 РУ-0,4кВ Ф.11 "м-н "Фрегат" и "Бригантина""</t>
  </si>
  <si>
    <t>ТП-8 РУ-0,4кВ Ф.2 "ул.Л.Толстого; пер.Л.Толстого; ул.Мичурина 1,2,3."</t>
  </si>
  <si>
    <t xml:space="preserve">П/С Андреево Ф-1003 </t>
  </si>
  <si>
    <t>Ф-1003 П/СБараки п.Вяткино</t>
  </si>
  <si>
    <t>г.Собинка ТП №13 Ф-3</t>
  </si>
  <si>
    <t>ПС Владимирская -750 ф.Ю-1 РП-30 ТП-574</t>
  </si>
  <si>
    <t>ТП-119</t>
  </si>
  <si>
    <t>ТП-36 РУ-0,4кВ Ф.2 "ул. Набережная, ул. Фрунзе"</t>
  </si>
  <si>
    <t>ТП-5 стеклозавода им. Дзержинского, КЛ фид. "пр-т 50 лет Сов. Власти 6"</t>
  </si>
  <si>
    <t>Монтаж кабельных выходов 0,4 кВ на ВЛ ТП-6</t>
  </si>
  <si>
    <t>Монтаж СИП на вновь установленные опоры</t>
  </si>
  <si>
    <t>Чистка оборудования</t>
  </si>
  <si>
    <t>Отключение для безопасного пр-ва работ по заявке ООО "ЭнергосбытВолга" для замены общедомового прибора учета.</t>
  </si>
  <si>
    <t>Отключение по письму</t>
  </si>
  <si>
    <t>подготовка ТП-7 к реконструкции, плановая ежегодная чистка оборудования ТП</t>
  </si>
  <si>
    <t>Замена привода ВН-6 кВ в стор. ТП-37 каб. "А"</t>
  </si>
  <si>
    <t>Отключение для безопасного пр-ва работ по подключению ввода по заявке абонента ул. Советская д.14.</t>
  </si>
  <si>
    <t>Отключение для безопасного пр-ва работ по подключению ввода на киоск по заявке абонента ул. Кутузова д.10.</t>
  </si>
  <si>
    <t>Отключение для безопасного пр-ва работ по заявке ООО "ЭнергосбытВолга" для замены общедомового прибора учета на ул. Лермонтова д.2.</t>
  </si>
  <si>
    <t>плановая ежегодная чистка оборудования ТП</t>
  </si>
  <si>
    <t>Монтаж рубильника 0,4 кВ по условиям техприсоединения.</t>
  </si>
  <si>
    <t>по заявке УК "Пономарев",для опиловки деревьев.</t>
  </si>
  <si>
    <t>по заявке УК "Пономарев"</t>
  </si>
  <si>
    <t>замена ТН на ПКУ</t>
  </si>
  <si>
    <t>Отключение для безопасного пр-ва работ по замене деревянной опоры №9 ВЛ-0,4 кВ в связи с сильным загниванием</t>
  </si>
  <si>
    <t>Отключение для безопасного пр-ва работ по замене  прибора учета в связи с выходом МПИ №2.1 ВЛИ-0,4 кВ.</t>
  </si>
  <si>
    <t xml:space="preserve"> Ф-130 П/С Судогда работы на участке ВЛ МРСК</t>
  </si>
  <si>
    <t>Чистка РУ-0,4 кВ</t>
  </si>
  <si>
    <t>Для устранения выявленных дефектов</t>
  </si>
  <si>
    <t>Замена оборудования на РП</t>
  </si>
  <si>
    <t>Отключение для безопасного пр-ва работ по замене замене прибора учета в связи с выходом МПИ №2.1 ВЛИ-0,4 кВ.</t>
  </si>
  <si>
    <t>ТП711 откл. МВ к ВЛ-6кВ ф."Колхозы". Опиловка деревьев в охранной зоне ВЛ-6кВ</t>
  </si>
  <si>
    <t>Чистка РУ-6 кВ, регулировка привода ВН-6 кВ в стор. ТП-6 каб. "А"</t>
  </si>
  <si>
    <t>Ремонт ВРУ дома (Письмо УК).</t>
  </si>
  <si>
    <t>ТП504 РУ-04кВ ремонт оборудования</t>
  </si>
  <si>
    <t>ТП363 РУ-04кВ ремонт оборудования</t>
  </si>
  <si>
    <t>ППР оборудования ТП-41</t>
  </si>
  <si>
    <t>Ревизия РЛНД-10кВ №88</t>
  </si>
  <si>
    <t>Подключение тех.прис.</t>
  </si>
  <si>
    <t>Опиловка в охранной зоне участка ф.1024.</t>
  </si>
  <si>
    <t>Чистка РУ-6 кВ,  регулировка привода ВН-6 кВ в стор. ТП-68 каб. "А"</t>
  </si>
  <si>
    <t>Чистка РУ-6 кВ, регулировка привода ВН-6 кВ в стор. ТП-18</t>
  </si>
  <si>
    <t>капитальный ремонт строительной части</t>
  </si>
  <si>
    <t>Монтаж СИП на ВЛ-0,4 кВ.</t>
  </si>
  <si>
    <t>Устранение выявленных дефектов</t>
  </si>
  <si>
    <t>Замена КЛ 10 кВ ф. Поселок 1 ЦРП ГОФ (плановая заявка)</t>
  </si>
  <si>
    <t xml:space="preserve">ТП плановая ежегодная чистка оборудования </t>
  </si>
  <si>
    <t>отключение МВ Ф-РП-5 Радугаэнерго перевод нагрузки на Ф-1003 П/С Улыбышево (работы персонала Радугоэнерго</t>
  </si>
  <si>
    <t>Перевод ВЛ на вновь установленные опоры, демонтаж старых опор.</t>
  </si>
  <si>
    <t>Чистка оборудования.</t>
  </si>
  <si>
    <t>Монтаж ПКУ на ЛР-14 отпайка на ООО Рубин
 ф. Поселок 1 ЦРП ГОФ (плановая заявка)</t>
  </si>
  <si>
    <t>ТП .Монтаж провода СИП по технологическому присоединению</t>
  </si>
  <si>
    <t>Замена опор.</t>
  </si>
  <si>
    <t>монтаж губок РПС-250, РУ-0,4кВ, яч.№8</t>
  </si>
  <si>
    <t>ТП-1, ТП-2 текущий ремонт РУ-10/0,4 кВ (плановая заявка)</t>
  </si>
  <si>
    <t>Чистка оборудования, ремонт РПС-0,4 кВ фид. "Гаражи"</t>
  </si>
  <si>
    <t>Отключение для безопасного пр-ва работ по замене ввода по заявке абонента по адресу ул. Островского д.5.</t>
  </si>
  <si>
    <t>Чистка оборудования, замена концевой муфты 6 кВ, ремонт заземления ячейки трансформатора.</t>
  </si>
  <si>
    <t>Ревизия силового трансформатора 10/0,4кВ</t>
  </si>
  <si>
    <t>Доливка трансформаторного масла</t>
  </si>
  <si>
    <t>Чистка оборудования,ремонт концевой муфты 6 кВ.</t>
  </si>
  <si>
    <t>Отключение для безопасного пр-ва работ по установке ПУ-0,4кВ по адресу пер. Школьный д.2.</t>
  </si>
  <si>
    <t>ТП 120 фид. ВЛ-1, замена опоры 0,4 кВ</t>
  </si>
  <si>
    <t>Опиловка деревьев в охранной зоне ВЛ.</t>
  </si>
  <si>
    <t>замена предохранителей ТН на ПКУ</t>
  </si>
  <si>
    <t>Установка опор и монтаж провода по условиям техприсоединения.</t>
  </si>
  <si>
    <t>Ремонт ВРУ потребителя.</t>
  </si>
  <si>
    <t>Отключение по заявке абонента.</t>
  </si>
  <si>
    <t>Отключение для безопасного пр-ва работ по устранению искрению проводов на вводе по адресу ул. Л. Толстого д.9.</t>
  </si>
  <si>
    <t>Работа персонала ПС Андреево (замена масла)</t>
  </si>
  <si>
    <t>работа персонала  МРСК на ВЛ-10кВ (подрезка деревьев)</t>
  </si>
  <si>
    <t>подрезка деревьев в охранной зоне ВЛ</t>
  </si>
  <si>
    <t>ремонт линейного разъединителя 10 кВ на ВЛ-10 кВ ввод на ТП-713</t>
  </si>
  <si>
    <t>ТП-636 РУ-10кВ неотложные работы: ремонт оборудования</t>
  </si>
  <si>
    <t>Чистка оборудования, замена ТТ-0,4 кВ</t>
  </si>
  <si>
    <t>Отключение для безопасного пр-ва работ ПАО МРСК Россети по восстановлению ВЛ-6кВ через реку Клязьма.</t>
  </si>
  <si>
    <t>Замена прибора учета на ТП.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</si>
</sst>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\,\ dd/mm/yyyy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ahoma"/>
      <family val="2"/>
      <charset val="204"/>
    </font>
    <font>
      <sz val="1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164" fontId="3" fillId="4" borderId="1" xfId="1" applyNumberFormat="1" applyFont="1" applyFill="1" applyBorder="1" applyAlignment="1">
      <alignment horizontal="center" vertical="center" wrapText="1"/>
    </xf>
    <xf numFmtId="0" fontId="2" fillId="4" borderId="1" xfId="1" applyFont="1" applyFill="1" applyBorder="1" applyAlignment="1">
      <alignment horizontal="center" vertical="center" wrapText="1"/>
    </xf>
    <xf numFmtId="164" fontId="2" fillId="4" borderId="1" xfId="1" applyNumberFormat="1" applyFont="1" applyFill="1" applyBorder="1" applyAlignment="1">
      <alignment horizontal="center" vertical="center" wrapText="1"/>
    </xf>
  </cellXfs>
  <cellStyles count="15">
    <cellStyle name="Обычный" xfId="0" builtinId="0"/>
    <cellStyle name="Обычный 2" xfId="2" xr:uid="{00000000-0005-0000-0000-000001000000}"/>
    <cellStyle name="Обычный 3" xfId="1" xr:uid="{00000000-0005-0000-0000-000002000000}"/>
    <cellStyle name="Обычный 3 10 2 2 2 2 3" xfId="12" xr:uid="{00000000-0005-0000-0000-000003000000}"/>
    <cellStyle name="Обычный 3 16" xfId="9" xr:uid="{00000000-0005-0000-0000-000004000000}"/>
    <cellStyle name="Обычный 3 18" xfId="11" xr:uid="{00000000-0005-0000-0000-000005000000}"/>
    <cellStyle name="Обычный 3 2" xfId="3" xr:uid="{00000000-0005-0000-0000-000006000000}"/>
    <cellStyle name="Обычный 3 2 5" xfId="7" xr:uid="{00000000-0005-0000-0000-000007000000}"/>
    <cellStyle name="Обычный 3 2 5 2" xfId="8" xr:uid="{00000000-0005-0000-0000-000008000000}"/>
    <cellStyle name="Обычный 3 20" xfId="13" xr:uid="{00000000-0005-0000-0000-000009000000}"/>
    <cellStyle name="Обычный 3 23" xfId="14" xr:uid="{00000000-0005-0000-0000-00000A000000}"/>
    <cellStyle name="Обычный 3 3" xfId="4" xr:uid="{00000000-0005-0000-0000-00000B000000}"/>
    <cellStyle name="Обычный 3 3 4" xfId="5" xr:uid="{00000000-0005-0000-0000-00000C000000}"/>
    <cellStyle name="Обычный 3 3 4 13 2 3" xfId="10" xr:uid="{00000000-0005-0000-0000-00000D000000}"/>
    <cellStyle name="Обычный 3 8" xfId="6" xr:uid="{00000000-0005-0000-0000-00000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0"/>
  <sheetViews>
    <sheetView tabSelected="1" zoomScaleNormal="100" workbookViewId="0"/>
  </sheetViews>
  <sheetFormatPr defaultRowHeight="15" x14ac:dyDescent="0.25"/>
  <cols>
    <col min="2" max="2" width="42.85546875" style="3" customWidth="1"/>
    <col min="3" max="3" width="15.28515625" style="2" customWidth="1"/>
    <col min="4" max="4" width="32.42578125" customWidth="1"/>
    <col min="5" max="5" width="17.42578125" style="2" customWidth="1"/>
    <col min="6" max="6" width="21.5703125" style="2" customWidth="1"/>
    <col min="7" max="7" width="21.85546875" style="2" customWidth="1"/>
    <col min="8" max="8" width="38.140625" style="1" customWidth="1"/>
  </cols>
  <sheetData>
    <row r="1" spans="1:8" x14ac:dyDescent="0.25">
      <c r="A1" s="5"/>
      <c r="B1" s="6"/>
      <c r="C1" s="7"/>
      <c r="D1" s="7" t="s">
        <v>24</v>
      </c>
      <c r="E1" s="7"/>
      <c r="F1" s="8"/>
      <c r="G1" s="8"/>
      <c r="H1" s="9"/>
    </row>
    <row r="2" spans="1:8" x14ac:dyDescent="0.25">
      <c r="A2" s="5"/>
      <c r="B2" s="6"/>
      <c r="C2" s="8"/>
      <c r="D2" s="5"/>
      <c r="E2" s="8"/>
      <c r="F2" s="8"/>
      <c r="G2" s="8"/>
      <c r="H2" s="9"/>
    </row>
    <row r="3" spans="1:8" ht="37.5" customHeight="1" x14ac:dyDescent="0.25">
      <c r="A3" s="5"/>
      <c r="B3" s="4" t="s">
        <v>13</v>
      </c>
      <c r="C3" s="4" t="s">
        <v>7</v>
      </c>
      <c r="D3" s="4" t="s">
        <v>8</v>
      </c>
      <c r="E3" s="4" t="s">
        <v>9</v>
      </c>
      <c r="F3" s="4" t="s">
        <v>4</v>
      </c>
      <c r="G3" s="4" t="s">
        <v>5</v>
      </c>
      <c r="H3" s="10" t="s">
        <v>6</v>
      </c>
    </row>
    <row r="4" spans="1:8" ht="28.5" x14ac:dyDescent="0.25">
      <c r="B4" s="11" t="s">
        <v>17</v>
      </c>
      <c r="C4" s="11" t="s">
        <v>1</v>
      </c>
      <c r="D4" s="11" t="s">
        <v>25</v>
      </c>
      <c r="E4" s="11" t="s">
        <v>12</v>
      </c>
      <c r="F4" s="12">
        <v>44866.5625</v>
      </c>
      <c r="G4" s="12">
        <v>44866.666666666664</v>
      </c>
      <c r="H4" s="11" t="s">
        <v>19</v>
      </c>
    </row>
    <row r="5" spans="1:8" ht="28.5" x14ac:dyDescent="0.25">
      <c r="B5" s="11" t="s">
        <v>14</v>
      </c>
      <c r="C5" s="11" t="s">
        <v>1</v>
      </c>
      <c r="D5" s="11" t="s">
        <v>26</v>
      </c>
      <c r="E5" s="11" t="s">
        <v>12</v>
      </c>
      <c r="F5" s="12">
        <v>44866.375</v>
      </c>
      <c r="G5" s="12">
        <v>44866.5</v>
      </c>
      <c r="H5" s="11" t="s">
        <v>129</v>
      </c>
    </row>
    <row r="6" spans="1:8" ht="28.5" x14ac:dyDescent="0.25">
      <c r="B6" s="11" t="s">
        <v>27</v>
      </c>
      <c r="C6" s="11" t="s">
        <v>0</v>
      </c>
      <c r="D6" s="11" t="s">
        <v>28</v>
      </c>
      <c r="E6" s="11" t="s">
        <v>11</v>
      </c>
      <c r="F6" s="12">
        <v>44867.416666666664</v>
      </c>
      <c r="G6" s="12">
        <v>44867.583333333336</v>
      </c>
      <c r="H6" s="11" t="s">
        <v>130</v>
      </c>
    </row>
    <row r="7" spans="1:8" ht="28.5" x14ac:dyDescent="0.25">
      <c r="B7" s="11" t="s">
        <v>14</v>
      </c>
      <c r="C7" s="11" t="s">
        <v>1</v>
      </c>
      <c r="D7" s="11" t="s">
        <v>29</v>
      </c>
      <c r="E7" s="11" t="s">
        <v>10</v>
      </c>
      <c r="F7" s="12">
        <v>44867.375</v>
      </c>
      <c r="G7" s="12">
        <v>44867.479166666664</v>
      </c>
      <c r="H7" s="11" t="s">
        <v>131</v>
      </c>
    </row>
    <row r="8" spans="1:8" ht="57" x14ac:dyDescent="0.25">
      <c r="B8" s="11" t="s">
        <v>3</v>
      </c>
      <c r="C8" s="11" t="s">
        <v>0</v>
      </c>
      <c r="D8" s="11" t="s">
        <v>30</v>
      </c>
      <c r="E8" s="11" t="s">
        <v>11</v>
      </c>
      <c r="F8" s="12">
        <v>44866.555555555555</v>
      </c>
      <c r="G8" s="12">
        <v>44866.621527777781</v>
      </c>
      <c r="H8" s="11" t="s">
        <v>132</v>
      </c>
    </row>
    <row r="9" spans="1:8" ht="28.5" x14ac:dyDescent="0.25">
      <c r="B9" s="11" t="s">
        <v>17</v>
      </c>
      <c r="C9" s="11" t="s">
        <v>0</v>
      </c>
      <c r="D9" s="11" t="s">
        <v>31</v>
      </c>
      <c r="E9" s="11" t="s">
        <v>11</v>
      </c>
      <c r="F9" s="12">
        <v>44868.375</v>
      </c>
      <c r="G9" s="12">
        <v>44868.458333333336</v>
      </c>
      <c r="H9" s="11" t="s">
        <v>133</v>
      </c>
    </row>
    <row r="10" spans="1:8" ht="42.75" x14ac:dyDescent="0.25">
      <c r="B10" s="11" t="s">
        <v>32</v>
      </c>
      <c r="C10" s="11" t="s">
        <v>1</v>
      </c>
      <c r="D10" s="11" t="s">
        <v>33</v>
      </c>
      <c r="E10" s="11" t="s">
        <v>10</v>
      </c>
      <c r="F10" s="12">
        <v>44868.375</v>
      </c>
      <c r="G10" s="12">
        <v>44868.458333333336</v>
      </c>
      <c r="H10" s="11" t="s">
        <v>134</v>
      </c>
    </row>
    <row r="11" spans="1:8" ht="42.75" x14ac:dyDescent="0.25">
      <c r="B11" s="11" t="s">
        <v>32</v>
      </c>
      <c r="C11" s="11" t="s">
        <v>1</v>
      </c>
      <c r="D11" s="11" t="s">
        <v>34</v>
      </c>
      <c r="E11" s="11" t="s">
        <v>10</v>
      </c>
      <c r="F11" s="12">
        <v>44868.375</v>
      </c>
      <c r="G11" s="12">
        <v>44868.458333333336</v>
      </c>
      <c r="H11" s="11" t="s">
        <v>134</v>
      </c>
    </row>
    <row r="12" spans="1:8" ht="28.5" x14ac:dyDescent="0.25">
      <c r="B12" s="11" t="s">
        <v>14</v>
      </c>
      <c r="C12" s="11" t="s">
        <v>1</v>
      </c>
      <c r="D12" s="11" t="s">
        <v>26</v>
      </c>
      <c r="E12" s="11" t="s">
        <v>12</v>
      </c>
      <c r="F12" s="12">
        <v>44868.375</v>
      </c>
      <c r="G12" s="12">
        <v>44868.5</v>
      </c>
      <c r="H12" s="11" t="s">
        <v>135</v>
      </c>
    </row>
    <row r="13" spans="1:8" ht="57" x14ac:dyDescent="0.25">
      <c r="B13" s="11" t="s">
        <v>3</v>
      </c>
      <c r="C13" s="11" t="s">
        <v>0</v>
      </c>
      <c r="D13" s="11" t="s">
        <v>35</v>
      </c>
      <c r="E13" s="11" t="s">
        <v>11</v>
      </c>
      <c r="F13" s="12">
        <v>44867.578472222223</v>
      </c>
      <c r="G13" s="12">
        <v>44867.586111111108</v>
      </c>
      <c r="H13" s="11" t="s">
        <v>136</v>
      </c>
    </row>
    <row r="14" spans="1:8" ht="57" x14ac:dyDescent="0.25">
      <c r="B14" s="11" t="s">
        <v>3</v>
      </c>
      <c r="C14" s="11" t="s">
        <v>0</v>
      </c>
      <c r="D14" s="11" t="s">
        <v>36</v>
      </c>
      <c r="E14" s="11" t="s">
        <v>11</v>
      </c>
      <c r="F14" s="12">
        <v>44867.595833333333</v>
      </c>
      <c r="G14" s="12">
        <v>44867.609027777777</v>
      </c>
      <c r="H14" s="11" t="s">
        <v>137</v>
      </c>
    </row>
    <row r="15" spans="1:8" ht="71.25" x14ac:dyDescent="0.25">
      <c r="B15" s="11" t="s">
        <v>3</v>
      </c>
      <c r="C15" s="11" t="s">
        <v>0</v>
      </c>
      <c r="D15" s="11" t="s">
        <v>37</v>
      </c>
      <c r="E15" s="11" t="s">
        <v>11</v>
      </c>
      <c r="F15" s="12">
        <v>44868.375</v>
      </c>
      <c r="G15" s="12">
        <v>44868.395833333336</v>
      </c>
      <c r="H15" s="11" t="s">
        <v>138</v>
      </c>
    </row>
    <row r="16" spans="1:8" ht="28.5" x14ac:dyDescent="0.25">
      <c r="B16" s="11" t="s">
        <v>32</v>
      </c>
      <c r="C16" s="11" t="s">
        <v>1</v>
      </c>
      <c r="D16" s="11" t="s">
        <v>38</v>
      </c>
      <c r="E16" s="11" t="s">
        <v>10</v>
      </c>
      <c r="F16" s="12">
        <v>44872.375</v>
      </c>
      <c r="G16" s="12">
        <v>44872.416666666664</v>
      </c>
      <c r="H16" s="11" t="s">
        <v>139</v>
      </c>
    </row>
    <row r="17" spans="2:8" ht="28.5" x14ac:dyDescent="0.25">
      <c r="B17" s="11" t="s">
        <v>32</v>
      </c>
      <c r="C17" s="11" t="s">
        <v>1</v>
      </c>
      <c r="D17" s="11" t="s">
        <v>39</v>
      </c>
      <c r="E17" s="11" t="s">
        <v>10</v>
      </c>
      <c r="F17" s="12">
        <v>44872.4375</v>
      </c>
      <c r="G17" s="12">
        <v>44872.479166666664</v>
      </c>
      <c r="H17" s="11" t="s">
        <v>139</v>
      </c>
    </row>
    <row r="18" spans="2:8" ht="28.5" x14ac:dyDescent="0.25">
      <c r="B18" s="11" t="s">
        <v>32</v>
      </c>
      <c r="C18" s="11" t="s">
        <v>1</v>
      </c>
      <c r="D18" s="11" t="s">
        <v>40</v>
      </c>
      <c r="E18" s="11" t="s">
        <v>10</v>
      </c>
      <c r="F18" s="12">
        <v>44872.4375</v>
      </c>
      <c r="G18" s="12">
        <v>44872.479166666664</v>
      </c>
      <c r="H18" s="11" t="s">
        <v>139</v>
      </c>
    </row>
    <row r="19" spans="2:8" ht="28.5" x14ac:dyDescent="0.25">
      <c r="B19" s="11" t="s">
        <v>32</v>
      </c>
      <c r="C19" s="11" t="s">
        <v>1</v>
      </c>
      <c r="D19" s="11" t="s">
        <v>41</v>
      </c>
      <c r="E19" s="11" t="s">
        <v>10</v>
      </c>
      <c r="F19" s="12">
        <v>44872.5625</v>
      </c>
      <c r="G19" s="12">
        <v>44872.604166666664</v>
      </c>
      <c r="H19" s="11" t="s">
        <v>139</v>
      </c>
    </row>
    <row r="20" spans="2:8" ht="28.5" x14ac:dyDescent="0.25">
      <c r="B20" s="11" t="s">
        <v>32</v>
      </c>
      <c r="C20" s="11" t="s">
        <v>1</v>
      </c>
      <c r="D20" s="11" t="s">
        <v>42</v>
      </c>
      <c r="E20" s="11" t="s">
        <v>10</v>
      </c>
      <c r="F20" s="12">
        <v>44872.625</v>
      </c>
      <c r="G20" s="12">
        <v>44872.666666666664</v>
      </c>
      <c r="H20" s="11" t="s">
        <v>139</v>
      </c>
    </row>
    <row r="21" spans="2:8" ht="28.5" x14ac:dyDescent="0.25">
      <c r="B21" s="11" t="s">
        <v>14</v>
      </c>
      <c r="C21" s="11" t="s">
        <v>0</v>
      </c>
      <c r="D21" s="11" t="s">
        <v>43</v>
      </c>
      <c r="E21" s="11" t="s">
        <v>11</v>
      </c>
      <c r="F21" s="12">
        <v>44872.375</v>
      </c>
      <c r="G21" s="12">
        <v>44872.5</v>
      </c>
      <c r="H21" s="11" t="s">
        <v>23</v>
      </c>
    </row>
    <row r="22" spans="2:8" ht="28.5" x14ac:dyDescent="0.25">
      <c r="B22" s="11" t="s">
        <v>14</v>
      </c>
      <c r="C22" s="11" t="s">
        <v>0</v>
      </c>
      <c r="D22" s="11" t="s">
        <v>44</v>
      </c>
      <c r="E22" s="11" t="s">
        <v>11</v>
      </c>
      <c r="F22" s="12">
        <v>44872.541666666664</v>
      </c>
      <c r="G22" s="12">
        <v>44872.6875</v>
      </c>
      <c r="H22" s="11" t="s">
        <v>23</v>
      </c>
    </row>
    <row r="23" spans="2:8" ht="28.5" x14ac:dyDescent="0.25">
      <c r="B23" s="11" t="s">
        <v>14</v>
      </c>
      <c r="C23" s="11" t="s">
        <v>1</v>
      </c>
      <c r="D23" s="11" t="s">
        <v>45</v>
      </c>
      <c r="E23" s="11" t="s">
        <v>12</v>
      </c>
      <c r="F23" s="12">
        <v>44872.583333333336</v>
      </c>
      <c r="G23" s="12">
        <v>44872.666666666664</v>
      </c>
      <c r="H23" s="11" t="s">
        <v>140</v>
      </c>
    </row>
    <row r="24" spans="2:8" ht="28.5" x14ac:dyDescent="0.25">
      <c r="B24" s="11" t="s">
        <v>21</v>
      </c>
      <c r="C24" s="11" t="s">
        <v>0</v>
      </c>
      <c r="D24" s="11" t="s">
        <v>46</v>
      </c>
      <c r="E24" s="11" t="s">
        <v>11</v>
      </c>
      <c r="F24" s="12">
        <v>44873.354166666664</v>
      </c>
      <c r="G24" s="12">
        <v>44873.416666666664</v>
      </c>
      <c r="H24" s="11" t="s">
        <v>141</v>
      </c>
    </row>
    <row r="25" spans="2:8" ht="28.5" x14ac:dyDescent="0.25">
      <c r="B25" s="11" t="s">
        <v>21</v>
      </c>
      <c r="C25" s="11" t="s">
        <v>0</v>
      </c>
      <c r="D25" s="11" t="s">
        <v>47</v>
      </c>
      <c r="E25" s="11" t="s">
        <v>11</v>
      </c>
      <c r="F25" s="12">
        <v>44873.416666666664</v>
      </c>
      <c r="G25" s="12">
        <v>44873.583333333336</v>
      </c>
      <c r="H25" s="11" t="s">
        <v>141</v>
      </c>
    </row>
    <row r="26" spans="2:8" ht="28.5" x14ac:dyDescent="0.25">
      <c r="B26" s="11" t="s">
        <v>21</v>
      </c>
      <c r="C26" s="11" t="s">
        <v>0</v>
      </c>
      <c r="D26" s="11" t="s">
        <v>48</v>
      </c>
      <c r="E26" s="11" t="s">
        <v>11</v>
      </c>
      <c r="F26" s="12">
        <v>44873.416666666664</v>
      </c>
      <c r="G26" s="12">
        <v>44873.583333333336</v>
      </c>
      <c r="H26" s="11" t="s">
        <v>142</v>
      </c>
    </row>
    <row r="27" spans="2:8" ht="28.5" x14ac:dyDescent="0.25">
      <c r="B27" s="11" t="s">
        <v>16</v>
      </c>
      <c r="C27" s="11" t="s">
        <v>49</v>
      </c>
      <c r="D27" s="11" t="s">
        <v>50</v>
      </c>
      <c r="E27" s="11" t="s">
        <v>10</v>
      </c>
      <c r="F27" s="12">
        <v>44873.375</v>
      </c>
      <c r="G27" s="12">
        <v>44873.541666666664</v>
      </c>
      <c r="H27" s="11" t="s">
        <v>143</v>
      </c>
    </row>
    <row r="28" spans="2:8" ht="57" x14ac:dyDescent="0.25">
      <c r="B28" s="11" t="s">
        <v>3</v>
      </c>
      <c r="C28" s="11" t="s">
        <v>0</v>
      </c>
      <c r="D28" s="11" t="s">
        <v>51</v>
      </c>
      <c r="E28" s="11" t="s">
        <v>11</v>
      </c>
      <c r="F28" s="12">
        <v>44872.385416666664</v>
      </c>
      <c r="G28" s="12">
        <v>44872.461805555555</v>
      </c>
      <c r="H28" s="11" t="s">
        <v>144</v>
      </c>
    </row>
    <row r="29" spans="2:8" ht="57" x14ac:dyDescent="0.25">
      <c r="B29" s="11" t="s">
        <v>3</v>
      </c>
      <c r="C29" s="11" t="s">
        <v>0</v>
      </c>
      <c r="D29" s="11" t="s">
        <v>52</v>
      </c>
      <c r="E29" s="11" t="s">
        <v>11</v>
      </c>
      <c r="F29" s="12">
        <v>44872.569444444445</v>
      </c>
      <c r="G29" s="12">
        <v>44872.597222222219</v>
      </c>
      <c r="H29" s="11" t="s">
        <v>145</v>
      </c>
    </row>
    <row r="30" spans="2:8" ht="28.5" x14ac:dyDescent="0.25">
      <c r="B30" s="11" t="s">
        <v>32</v>
      </c>
      <c r="C30" s="11" t="s">
        <v>1</v>
      </c>
      <c r="D30" s="11" t="s">
        <v>53</v>
      </c>
      <c r="E30" s="11" t="s">
        <v>10</v>
      </c>
      <c r="F30" s="12">
        <v>44873.375</v>
      </c>
      <c r="G30" s="12">
        <v>44873.416666666664</v>
      </c>
      <c r="H30" s="11" t="s">
        <v>139</v>
      </c>
    </row>
    <row r="31" spans="2:8" ht="28.5" x14ac:dyDescent="0.25">
      <c r="B31" s="11" t="s">
        <v>32</v>
      </c>
      <c r="C31" s="11" t="s">
        <v>1</v>
      </c>
      <c r="D31" s="11" t="s">
        <v>54</v>
      </c>
      <c r="E31" s="11" t="s">
        <v>10</v>
      </c>
      <c r="F31" s="12">
        <v>44873.4375</v>
      </c>
      <c r="G31" s="12">
        <v>44873.479166666664</v>
      </c>
      <c r="H31" s="11" t="s">
        <v>139</v>
      </c>
    </row>
    <row r="32" spans="2:8" ht="28.5" x14ac:dyDescent="0.25">
      <c r="B32" s="11" t="s">
        <v>32</v>
      </c>
      <c r="C32" s="11" t="s">
        <v>1</v>
      </c>
      <c r="D32" s="11" t="s">
        <v>55</v>
      </c>
      <c r="E32" s="11" t="s">
        <v>10</v>
      </c>
      <c r="F32" s="12">
        <v>44873.5625</v>
      </c>
      <c r="G32" s="12">
        <v>44873.604166666664</v>
      </c>
      <c r="H32" s="11" t="s">
        <v>139</v>
      </c>
    </row>
    <row r="33" spans="2:8" ht="28.5" x14ac:dyDescent="0.25">
      <c r="B33" s="11" t="s">
        <v>32</v>
      </c>
      <c r="C33" s="11" t="s">
        <v>1</v>
      </c>
      <c r="D33" s="11" t="s">
        <v>56</v>
      </c>
      <c r="E33" s="11" t="s">
        <v>10</v>
      </c>
      <c r="F33" s="12">
        <v>44873.5625</v>
      </c>
      <c r="G33" s="12">
        <v>44873.625</v>
      </c>
      <c r="H33" s="11" t="s">
        <v>139</v>
      </c>
    </row>
    <row r="34" spans="2:8" ht="28.5" x14ac:dyDescent="0.25">
      <c r="B34" s="11" t="s">
        <v>27</v>
      </c>
      <c r="C34" s="11" t="s">
        <v>0</v>
      </c>
      <c r="D34" s="11" t="s">
        <v>57</v>
      </c>
      <c r="E34" s="11" t="s">
        <v>10</v>
      </c>
      <c r="F34" s="12">
        <v>44872.517361111109</v>
      </c>
      <c r="G34" s="12">
        <v>44872.768055555556</v>
      </c>
      <c r="H34" s="11" t="s">
        <v>146</v>
      </c>
    </row>
    <row r="35" spans="2:8" ht="28.5" x14ac:dyDescent="0.25">
      <c r="B35" s="11" t="s">
        <v>14</v>
      </c>
      <c r="C35" s="11" t="s">
        <v>1</v>
      </c>
      <c r="D35" s="11" t="s">
        <v>58</v>
      </c>
      <c r="E35" s="11" t="s">
        <v>10</v>
      </c>
      <c r="F35" s="12">
        <v>44873.375</v>
      </c>
      <c r="G35" s="12">
        <v>44873.458333333336</v>
      </c>
      <c r="H35" s="11" t="s">
        <v>147</v>
      </c>
    </row>
    <row r="36" spans="2:8" ht="28.5" x14ac:dyDescent="0.25">
      <c r="B36" s="11" t="s">
        <v>17</v>
      </c>
      <c r="C36" s="11" t="s">
        <v>1</v>
      </c>
      <c r="D36" s="11" t="s">
        <v>59</v>
      </c>
      <c r="E36" s="11" t="s">
        <v>11</v>
      </c>
      <c r="F36" s="12">
        <v>44873.395833333336</v>
      </c>
      <c r="G36" s="12">
        <v>44873.5</v>
      </c>
      <c r="H36" s="11" t="s">
        <v>148</v>
      </c>
    </row>
    <row r="37" spans="2:8" ht="28.5" x14ac:dyDescent="0.25">
      <c r="B37" s="13" t="s">
        <v>15</v>
      </c>
      <c r="C37" s="13" t="s">
        <v>0</v>
      </c>
      <c r="D37" s="13" t="s">
        <v>60</v>
      </c>
      <c r="E37" s="13">
        <v>0.38</v>
      </c>
      <c r="F37" s="14">
        <v>44873.583333333336</v>
      </c>
      <c r="G37" s="14">
        <v>44873.708333333336</v>
      </c>
      <c r="H37" s="13" t="s">
        <v>149</v>
      </c>
    </row>
    <row r="38" spans="2:8" ht="28.5" x14ac:dyDescent="0.25">
      <c r="B38" s="11" t="s">
        <v>21</v>
      </c>
      <c r="C38" s="11" t="s">
        <v>0</v>
      </c>
      <c r="D38" s="11" t="s">
        <v>46</v>
      </c>
      <c r="E38" s="11" t="s">
        <v>11</v>
      </c>
      <c r="F38" s="12">
        <v>44874.354166666664</v>
      </c>
      <c r="G38" s="12">
        <v>44874.5625</v>
      </c>
      <c r="H38" s="11" t="s">
        <v>141</v>
      </c>
    </row>
    <row r="39" spans="2:8" ht="28.5" x14ac:dyDescent="0.25">
      <c r="B39" s="11" t="s">
        <v>17</v>
      </c>
      <c r="C39" s="11" t="s">
        <v>1</v>
      </c>
      <c r="D39" s="11" t="s">
        <v>61</v>
      </c>
      <c r="E39" s="11" t="s">
        <v>12</v>
      </c>
      <c r="F39" s="12">
        <v>44874.395833333336</v>
      </c>
      <c r="G39" s="12">
        <v>44874.5</v>
      </c>
      <c r="H39" s="11" t="s">
        <v>19</v>
      </c>
    </row>
    <row r="40" spans="2:8" ht="57" x14ac:dyDescent="0.25">
      <c r="B40" s="11" t="s">
        <v>3</v>
      </c>
      <c r="C40" s="11" t="s">
        <v>0</v>
      </c>
      <c r="D40" s="11" t="s">
        <v>51</v>
      </c>
      <c r="E40" s="11" t="s">
        <v>11</v>
      </c>
      <c r="F40" s="12">
        <v>44872.385416666664</v>
      </c>
      <c r="G40" s="12">
        <v>44872.461805555555</v>
      </c>
      <c r="H40" s="11" t="s">
        <v>144</v>
      </c>
    </row>
    <row r="41" spans="2:8" ht="57" x14ac:dyDescent="0.25">
      <c r="B41" s="11" t="s">
        <v>3</v>
      </c>
      <c r="C41" s="11" t="s">
        <v>0</v>
      </c>
      <c r="D41" s="11" t="s">
        <v>52</v>
      </c>
      <c r="E41" s="11" t="s">
        <v>11</v>
      </c>
      <c r="F41" s="12">
        <v>44872.569444444445</v>
      </c>
      <c r="G41" s="12">
        <v>44872.597222222219</v>
      </c>
      <c r="H41" s="11" t="s">
        <v>150</v>
      </c>
    </row>
    <row r="42" spans="2:8" ht="42.75" x14ac:dyDescent="0.25">
      <c r="B42" s="13" t="s">
        <v>15</v>
      </c>
      <c r="C42" s="13" t="s">
        <v>49</v>
      </c>
      <c r="D42" s="15" t="s">
        <v>62</v>
      </c>
      <c r="E42" s="13" t="s">
        <v>12</v>
      </c>
      <c r="F42" s="16">
        <v>44874.395833333336</v>
      </c>
      <c r="G42" s="16">
        <v>44874.690972222219</v>
      </c>
      <c r="H42" s="13" t="s">
        <v>151</v>
      </c>
    </row>
    <row r="43" spans="2:8" ht="28.5" x14ac:dyDescent="0.25">
      <c r="B43" s="11" t="s">
        <v>32</v>
      </c>
      <c r="C43" s="11" t="s">
        <v>1</v>
      </c>
      <c r="D43" s="11" t="s">
        <v>63</v>
      </c>
      <c r="E43" s="11" t="s">
        <v>10</v>
      </c>
      <c r="F43" s="12">
        <v>44874.375</v>
      </c>
      <c r="G43" s="12">
        <v>44874.416666666664</v>
      </c>
      <c r="H43" s="11" t="s">
        <v>139</v>
      </c>
    </row>
    <row r="44" spans="2:8" ht="28.5" x14ac:dyDescent="0.25">
      <c r="B44" s="11" t="s">
        <v>32</v>
      </c>
      <c r="C44" s="11" t="s">
        <v>1</v>
      </c>
      <c r="D44" s="11" t="s">
        <v>64</v>
      </c>
      <c r="E44" s="11" t="s">
        <v>10</v>
      </c>
      <c r="F44" s="12">
        <v>44874.375</v>
      </c>
      <c r="G44" s="12">
        <v>44874.416666666664</v>
      </c>
      <c r="H44" s="11" t="s">
        <v>139</v>
      </c>
    </row>
    <row r="45" spans="2:8" ht="28.5" x14ac:dyDescent="0.25">
      <c r="B45" s="11" t="s">
        <v>32</v>
      </c>
      <c r="C45" s="11" t="s">
        <v>1</v>
      </c>
      <c r="D45" s="11" t="s">
        <v>65</v>
      </c>
      <c r="E45" s="11" t="s">
        <v>10</v>
      </c>
      <c r="F45" s="12">
        <v>44874.4375</v>
      </c>
      <c r="G45" s="12">
        <v>44874.479166666664</v>
      </c>
      <c r="H45" s="11" t="s">
        <v>139</v>
      </c>
    </row>
    <row r="46" spans="2:8" ht="28.5" x14ac:dyDescent="0.25">
      <c r="B46" s="11" t="s">
        <v>32</v>
      </c>
      <c r="C46" s="11" t="s">
        <v>1</v>
      </c>
      <c r="D46" s="11" t="s">
        <v>66</v>
      </c>
      <c r="E46" s="11" t="s">
        <v>10</v>
      </c>
      <c r="F46" s="12">
        <v>44874.5625</v>
      </c>
      <c r="G46" s="12">
        <v>44874.604166666664</v>
      </c>
      <c r="H46" s="11" t="s">
        <v>139</v>
      </c>
    </row>
    <row r="47" spans="2:8" ht="28.5" x14ac:dyDescent="0.25">
      <c r="B47" s="11" t="s">
        <v>32</v>
      </c>
      <c r="C47" s="11" t="s">
        <v>1</v>
      </c>
      <c r="D47" s="11" t="s">
        <v>67</v>
      </c>
      <c r="E47" s="11" t="s">
        <v>10</v>
      </c>
      <c r="F47" s="12">
        <v>44874.625</v>
      </c>
      <c r="G47" s="12">
        <v>44874.666666666664</v>
      </c>
      <c r="H47" s="11" t="s">
        <v>139</v>
      </c>
    </row>
    <row r="48" spans="2:8" ht="42.75" x14ac:dyDescent="0.25">
      <c r="B48" s="11" t="s">
        <v>14</v>
      </c>
      <c r="C48" s="11" t="s">
        <v>1</v>
      </c>
      <c r="D48" s="11" t="s">
        <v>68</v>
      </c>
      <c r="E48" s="11" t="s">
        <v>12</v>
      </c>
      <c r="F48" s="12">
        <v>44874.375</v>
      </c>
      <c r="G48" s="12">
        <v>44874.458333333336</v>
      </c>
      <c r="H48" s="11" t="s">
        <v>152</v>
      </c>
    </row>
    <row r="49" spans="2:8" ht="28.5" x14ac:dyDescent="0.25">
      <c r="B49" s="11" t="s">
        <v>14</v>
      </c>
      <c r="C49" s="11" t="s">
        <v>2</v>
      </c>
      <c r="D49" s="11" t="s">
        <v>69</v>
      </c>
      <c r="E49" s="11" t="s">
        <v>11</v>
      </c>
      <c r="F49" s="12">
        <v>44874.416666666664</v>
      </c>
      <c r="G49" s="12">
        <v>44874.666666666664</v>
      </c>
      <c r="H49" s="11" t="s">
        <v>153</v>
      </c>
    </row>
    <row r="50" spans="2:8" ht="28.5" x14ac:dyDescent="0.25">
      <c r="B50" s="13" t="s">
        <v>15</v>
      </c>
      <c r="C50" s="13" t="s">
        <v>1</v>
      </c>
      <c r="D50" s="13" t="s">
        <v>70</v>
      </c>
      <c r="E50" s="13" t="s">
        <v>11</v>
      </c>
      <c r="F50" s="14">
        <v>44875.375</v>
      </c>
      <c r="G50" s="14">
        <v>44875.541666666664</v>
      </c>
      <c r="H50" s="13" t="s">
        <v>154</v>
      </c>
    </row>
    <row r="51" spans="2:8" ht="28.5" x14ac:dyDescent="0.25">
      <c r="B51" s="13" t="s">
        <v>15</v>
      </c>
      <c r="C51" s="13" t="s">
        <v>1</v>
      </c>
      <c r="D51" s="13" t="s">
        <v>71</v>
      </c>
      <c r="E51" s="13" t="s">
        <v>11</v>
      </c>
      <c r="F51" s="14">
        <v>44875.375</v>
      </c>
      <c r="G51" s="14">
        <v>44875.5</v>
      </c>
      <c r="H51" s="13" t="s">
        <v>155</v>
      </c>
    </row>
    <row r="52" spans="2:8" ht="28.5" x14ac:dyDescent="0.25">
      <c r="B52" s="11" t="s">
        <v>16</v>
      </c>
      <c r="C52" s="11" t="s">
        <v>1</v>
      </c>
      <c r="D52" s="11" t="s">
        <v>72</v>
      </c>
      <c r="E52" s="11" t="s">
        <v>10</v>
      </c>
      <c r="F52" s="12">
        <v>44875.541666666664</v>
      </c>
      <c r="G52" s="12">
        <v>44875.625</v>
      </c>
      <c r="H52" s="11" t="s">
        <v>156</v>
      </c>
    </row>
    <row r="53" spans="2:8" x14ac:dyDescent="0.25">
      <c r="B53" s="11" t="s">
        <v>27</v>
      </c>
      <c r="C53" s="11" t="s">
        <v>0</v>
      </c>
      <c r="D53" s="11" t="s">
        <v>73</v>
      </c>
      <c r="E53" s="11" t="s">
        <v>10</v>
      </c>
      <c r="F53" s="12">
        <v>44874.624305555553</v>
      </c>
      <c r="G53" s="12">
        <v>44874.684027777781</v>
      </c>
      <c r="H53" s="11" t="s">
        <v>157</v>
      </c>
    </row>
    <row r="54" spans="2:8" ht="28.5" x14ac:dyDescent="0.25">
      <c r="B54" s="11" t="s">
        <v>27</v>
      </c>
      <c r="C54" s="11" t="s">
        <v>0</v>
      </c>
      <c r="D54" s="11" t="s">
        <v>28</v>
      </c>
      <c r="E54" s="11" t="s">
        <v>11</v>
      </c>
      <c r="F54" s="12">
        <v>44875.416666666664</v>
      </c>
      <c r="G54" s="12">
        <v>44875.541666666664</v>
      </c>
      <c r="H54" s="11" t="s">
        <v>158</v>
      </c>
    </row>
    <row r="55" spans="2:8" ht="28.5" x14ac:dyDescent="0.25">
      <c r="B55" s="11" t="s">
        <v>74</v>
      </c>
      <c r="C55" s="11" t="s">
        <v>1</v>
      </c>
      <c r="D55" s="11" t="s">
        <v>75</v>
      </c>
      <c r="E55" s="11" t="s">
        <v>10</v>
      </c>
      <c r="F55" s="12">
        <v>44875.375</v>
      </c>
      <c r="G55" s="12">
        <v>44875.416666666664</v>
      </c>
      <c r="H55" s="11" t="s">
        <v>139</v>
      </c>
    </row>
    <row r="56" spans="2:8" ht="28.5" x14ac:dyDescent="0.25">
      <c r="B56" s="11" t="s">
        <v>74</v>
      </c>
      <c r="C56" s="11" t="s">
        <v>1</v>
      </c>
      <c r="D56" s="11" t="s">
        <v>76</v>
      </c>
      <c r="E56" s="11" t="s">
        <v>10</v>
      </c>
      <c r="F56" s="12">
        <v>44875.4375</v>
      </c>
      <c r="G56" s="12">
        <v>44875.479166666664</v>
      </c>
      <c r="H56" s="11" t="s">
        <v>139</v>
      </c>
    </row>
    <row r="57" spans="2:8" ht="28.5" x14ac:dyDescent="0.25">
      <c r="B57" s="11" t="s">
        <v>74</v>
      </c>
      <c r="C57" s="11" t="s">
        <v>1</v>
      </c>
      <c r="D57" s="11" t="s">
        <v>77</v>
      </c>
      <c r="E57" s="11" t="s">
        <v>10</v>
      </c>
      <c r="F57" s="12">
        <v>44875.5625</v>
      </c>
      <c r="G57" s="12">
        <v>44875.604166666664</v>
      </c>
      <c r="H57" s="11" t="s">
        <v>139</v>
      </c>
    </row>
    <row r="58" spans="2:8" ht="28.5" x14ac:dyDescent="0.25">
      <c r="B58" s="11" t="s">
        <v>74</v>
      </c>
      <c r="C58" s="11" t="s">
        <v>1</v>
      </c>
      <c r="D58" s="11" t="s">
        <v>78</v>
      </c>
      <c r="E58" s="11" t="s">
        <v>10</v>
      </c>
      <c r="F58" s="12">
        <v>44875.625</v>
      </c>
      <c r="G58" s="12">
        <v>44875.666666666664</v>
      </c>
      <c r="H58" s="11" t="s">
        <v>139</v>
      </c>
    </row>
    <row r="59" spans="2:8" ht="28.5" x14ac:dyDescent="0.25">
      <c r="B59" s="11" t="s">
        <v>21</v>
      </c>
      <c r="C59" s="11" t="s">
        <v>0</v>
      </c>
      <c r="D59" s="11" t="s">
        <v>79</v>
      </c>
      <c r="E59" s="11" t="s">
        <v>10</v>
      </c>
      <c r="F59" s="12">
        <v>44875.375</v>
      </c>
      <c r="G59" s="12">
        <v>44875.5</v>
      </c>
      <c r="H59" s="11" t="s">
        <v>159</v>
      </c>
    </row>
    <row r="60" spans="2:8" ht="42.75" x14ac:dyDescent="0.25">
      <c r="B60" s="11" t="s">
        <v>14</v>
      </c>
      <c r="C60" s="11" t="s">
        <v>1</v>
      </c>
      <c r="D60" s="11" t="s">
        <v>80</v>
      </c>
      <c r="E60" s="11" t="s">
        <v>12</v>
      </c>
      <c r="F60" s="12">
        <v>44875.375</v>
      </c>
      <c r="G60" s="12">
        <v>44875.458333333336</v>
      </c>
      <c r="H60" s="11" t="s">
        <v>160</v>
      </c>
    </row>
    <row r="61" spans="2:8" ht="28.5" x14ac:dyDescent="0.25">
      <c r="B61" s="11" t="s">
        <v>14</v>
      </c>
      <c r="C61" s="11" t="s">
        <v>1</v>
      </c>
      <c r="D61" s="11" t="s">
        <v>81</v>
      </c>
      <c r="E61" s="11" t="s">
        <v>12</v>
      </c>
      <c r="F61" s="12">
        <v>44875.5625</v>
      </c>
      <c r="G61" s="12">
        <v>44875.645833333336</v>
      </c>
      <c r="H61" s="11" t="s">
        <v>161</v>
      </c>
    </row>
    <row r="62" spans="2:8" ht="28.5" x14ac:dyDescent="0.25">
      <c r="B62" s="11" t="s">
        <v>32</v>
      </c>
      <c r="C62" s="11" t="s">
        <v>1</v>
      </c>
      <c r="D62" s="11" t="s">
        <v>82</v>
      </c>
      <c r="E62" s="11" t="s">
        <v>10</v>
      </c>
      <c r="F62" s="12">
        <v>44876.375</v>
      </c>
      <c r="G62" s="12">
        <v>44876.458333333336</v>
      </c>
      <c r="H62" s="11" t="s">
        <v>139</v>
      </c>
    </row>
    <row r="63" spans="2:8" ht="28.5" x14ac:dyDescent="0.25">
      <c r="B63" s="11" t="s">
        <v>32</v>
      </c>
      <c r="C63" s="11" t="s">
        <v>1</v>
      </c>
      <c r="D63" s="11" t="s">
        <v>83</v>
      </c>
      <c r="E63" s="11" t="s">
        <v>10</v>
      </c>
      <c r="F63" s="12">
        <v>44876.375</v>
      </c>
      <c r="G63" s="12">
        <v>44876.458333333336</v>
      </c>
      <c r="H63" s="11" t="s">
        <v>139</v>
      </c>
    </row>
    <row r="64" spans="2:8" ht="28.5" x14ac:dyDescent="0.25">
      <c r="B64" s="11" t="s">
        <v>32</v>
      </c>
      <c r="C64" s="11" t="s">
        <v>1</v>
      </c>
      <c r="D64" s="11" t="s">
        <v>84</v>
      </c>
      <c r="E64" s="11" t="s">
        <v>10</v>
      </c>
      <c r="F64" s="12">
        <v>44877.5625</v>
      </c>
      <c r="G64" s="12">
        <v>44877.604166666664</v>
      </c>
      <c r="H64" s="11" t="s">
        <v>139</v>
      </c>
    </row>
    <row r="65" spans="2:8" ht="28.5" x14ac:dyDescent="0.25">
      <c r="B65" s="11" t="s">
        <v>14</v>
      </c>
      <c r="C65" s="11" t="s">
        <v>0</v>
      </c>
      <c r="D65" s="11" t="s">
        <v>85</v>
      </c>
      <c r="E65" s="11" t="s">
        <v>11</v>
      </c>
      <c r="F65" s="12">
        <v>44876.375</v>
      </c>
      <c r="G65" s="12">
        <v>44876.416666666664</v>
      </c>
      <c r="H65" s="11" t="s">
        <v>22</v>
      </c>
    </row>
    <row r="66" spans="2:8" ht="28.5" x14ac:dyDescent="0.25">
      <c r="B66" s="11" t="s">
        <v>14</v>
      </c>
      <c r="C66" s="11" t="s">
        <v>0</v>
      </c>
      <c r="D66" s="11" t="s">
        <v>86</v>
      </c>
      <c r="E66" s="11" t="s">
        <v>11</v>
      </c>
      <c r="F66" s="12">
        <v>44876.416666666664</v>
      </c>
      <c r="G66" s="12">
        <v>44876.5</v>
      </c>
      <c r="H66" s="11" t="s">
        <v>22</v>
      </c>
    </row>
    <row r="67" spans="2:8" ht="28.5" x14ac:dyDescent="0.25">
      <c r="B67" s="11" t="s">
        <v>16</v>
      </c>
      <c r="C67" s="11" t="s">
        <v>1</v>
      </c>
      <c r="D67" s="11" t="s">
        <v>87</v>
      </c>
      <c r="E67" s="11" t="s">
        <v>10</v>
      </c>
      <c r="F67" s="12">
        <v>44879.416666666664</v>
      </c>
      <c r="G67" s="12">
        <v>44879.583333333336</v>
      </c>
      <c r="H67" s="11" t="s">
        <v>162</v>
      </c>
    </row>
    <row r="68" spans="2:8" ht="28.5" x14ac:dyDescent="0.25">
      <c r="B68" s="11" t="s">
        <v>32</v>
      </c>
      <c r="C68" s="11" t="s">
        <v>1</v>
      </c>
      <c r="D68" s="11" t="s">
        <v>88</v>
      </c>
      <c r="E68" s="11" t="s">
        <v>10</v>
      </c>
      <c r="F68" s="12">
        <v>44879.375</v>
      </c>
      <c r="G68" s="12">
        <v>44879.416666666664</v>
      </c>
      <c r="H68" s="11" t="s">
        <v>139</v>
      </c>
    </row>
    <row r="69" spans="2:8" ht="28.5" x14ac:dyDescent="0.25">
      <c r="B69" s="11" t="s">
        <v>32</v>
      </c>
      <c r="C69" s="11" t="s">
        <v>1</v>
      </c>
      <c r="D69" s="11" t="s">
        <v>89</v>
      </c>
      <c r="E69" s="11" t="s">
        <v>10</v>
      </c>
      <c r="F69" s="12">
        <v>44879.4375</v>
      </c>
      <c r="G69" s="12">
        <v>44879.479166666664</v>
      </c>
      <c r="H69" s="11" t="s">
        <v>139</v>
      </c>
    </row>
    <row r="70" spans="2:8" ht="28.5" x14ac:dyDescent="0.25">
      <c r="B70" s="11" t="s">
        <v>32</v>
      </c>
      <c r="C70" s="11" t="s">
        <v>1</v>
      </c>
      <c r="D70" s="11" t="s">
        <v>90</v>
      </c>
      <c r="E70" s="11" t="s">
        <v>10</v>
      </c>
      <c r="F70" s="12">
        <v>44879.375</v>
      </c>
      <c r="G70" s="12">
        <v>44879.416666666664</v>
      </c>
      <c r="H70" s="11" t="s">
        <v>139</v>
      </c>
    </row>
    <row r="71" spans="2:8" ht="28.5" x14ac:dyDescent="0.25">
      <c r="B71" s="11" t="s">
        <v>32</v>
      </c>
      <c r="C71" s="11" t="s">
        <v>1</v>
      </c>
      <c r="D71" s="11" t="s">
        <v>91</v>
      </c>
      <c r="E71" s="11" t="s">
        <v>10</v>
      </c>
      <c r="F71" s="12">
        <v>44879.4375</v>
      </c>
      <c r="G71" s="12">
        <v>44879.479166666664</v>
      </c>
      <c r="H71" s="11" t="s">
        <v>139</v>
      </c>
    </row>
    <row r="72" spans="2:8" ht="28.5" x14ac:dyDescent="0.25">
      <c r="B72" s="11" t="s">
        <v>21</v>
      </c>
      <c r="C72" s="11" t="s">
        <v>0</v>
      </c>
      <c r="D72" s="11" t="s">
        <v>92</v>
      </c>
      <c r="E72" s="11" t="s">
        <v>11</v>
      </c>
      <c r="F72" s="12">
        <v>44879.461805555555</v>
      </c>
      <c r="G72" s="12">
        <v>44879.534722222219</v>
      </c>
      <c r="H72" s="11" t="s">
        <v>163</v>
      </c>
    </row>
    <row r="73" spans="2:8" ht="28.5" x14ac:dyDescent="0.25">
      <c r="B73" s="11" t="s">
        <v>16</v>
      </c>
      <c r="C73" s="11" t="s">
        <v>1</v>
      </c>
      <c r="D73" s="11" t="s">
        <v>87</v>
      </c>
      <c r="E73" s="11" t="s">
        <v>10</v>
      </c>
      <c r="F73" s="12">
        <v>44880.416666666664</v>
      </c>
      <c r="G73" s="12">
        <v>44880.583333333336</v>
      </c>
      <c r="H73" s="11" t="s">
        <v>162</v>
      </c>
    </row>
    <row r="74" spans="2:8" ht="28.5" x14ac:dyDescent="0.25">
      <c r="B74" s="11" t="s">
        <v>93</v>
      </c>
      <c r="C74" s="11" t="s">
        <v>1</v>
      </c>
      <c r="D74" s="11" t="s">
        <v>94</v>
      </c>
      <c r="E74" s="11" t="s">
        <v>12</v>
      </c>
      <c r="F74" s="12">
        <v>44880.5625</v>
      </c>
      <c r="G74" s="12">
        <v>44880.666666666664</v>
      </c>
      <c r="H74" s="11" t="s">
        <v>164</v>
      </c>
    </row>
    <row r="75" spans="2:8" ht="28.5" x14ac:dyDescent="0.25">
      <c r="B75" s="11" t="s">
        <v>95</v>
      </c>
      <c r="C75" s="11" t="s">
        <v>18</v>
      </c>
      <c r="D75" s="11" t="s">
        <v>96</v>
      </c>
      <c r="E75" s="11" t="s">
        <v>10</v>
      </c>
      <c r="F75" s="12">
        <v>44880.375</v>
      </c>
      <c r="G75" s="12">
        <v>44881.625</v>
      </c>
      <c r="H75" s="11" t="s">
        <v>165</v>
      </c>
    </row>
    <row r="76" spans="2:8" ht="28.5" x14ac:dyDescent="0.25">
      <c r="B76" s="11" t="s">
        <v>32</v>
      </c>
      <c r="C76" s="11" t="s">
        <v>1</v>
      </c>
      <c r="D76" s="11" t="s">
        <v>97</v>
      </c>
      <c r="E76" s="11" t="s">
        <v>10</v>
      </c>
      <c r="F76" s="12">
        <v>44880.375</v>
      </c>
      <c r="G76" s="12">
        <v>44880.416666666664</v>
      </c>
      <c r="H76" s="11" t="s">
        <v>166</v>
      </c>
    </row>
    <row r="77" spans="2:8" ht="28.5" x14ac:dyDescent="0.25">
      <c r="B77" s="11" t="s">
        <v>32</v>
      </c>
      <c r="C77" s="11" t="s">
        <v>1</v>
      </c>
      <c r="D77" s="11" t="s">
        <v>98</v>
      </c>
      <c r="E77" s="11" t="s">
        <v>10</v>
      </c>
      <c r="F77" s="12">
        <v>44880.4375</v>
      </c>
      <c r="G77" s="12">
        <v>44880.479166666664</v>
      </c>
      <c r="H77" s="11" t="s">
        <v>166</v>
      </c>
    </row>
    <row r="78" spans="2:8" ht="28.5" x14ac:dyDescent="0.25">
      <c r="B78" s="11" t="s">
        <v>32</v>
      </c>
      <c r="C78" s="11" t="s">
        <v>1</v>
      </c>
      <c r="D78" s="11" t="s">
        <v>99</v>
      </c>
      <c r="E78" s="11" t="s">
        <v>10</v>
      </c>
      <c r="F78" s="12">
        <v>44880.5625</v>
      </c>
      <c r="G78" s="12">
        <v>44880.645833333336</v>
      </c>
      <c r="H78" s="11" t="s">
        <v>166</v>
      </c>
    </row>
    <row r="79" spans="2:8" ht="28.5" x14ac:dyDescent="0.25">
      <c r="B79" s="11" t="s">
        <v>32</v>
      </c>
      <c r="C79" s="11" t="s">
        <v>1</v>
      </c>
      <c r="D79" s="11" t="s">
        <v>100</v>
      </c>
      <c r="E79" s="11" t="s">
        <v>10</v>
      </c>
      <c r="F79" s="12">
        <v>44880.5625</v>
      </c>
      <c r="G79" s="12">
        <v>44880.645833333336</v>
      </c>
      <c r="H79" s="11" t="s">
        <v>166</v>
      </c>
    </row>
    <row r="80" spans="2:8" ht="57" x14ac:dyDescent="0.25">
      <c r="B80" s="11" t="s">
        <v>27</v>
      </c>
      <c r="C80" s="11" t="s">
        <v>0</v>
      </c>
      <c r="D80" s="11" t="s">
        <v>101</v>
      </c>
      <c r="E80" s="11" t="s">
        <v>10</v>
      </c>
      <c r="F80" s="12">
        <v>44880.375</v>
      </c>
      <c r="G80" s="12">
        <v>44880.388888888891</v>
      </c>
      <c r="H80" s="11" t="s">
        <v>167</v>
      </c>
    </row>
    <row r="81" spans="2:8" ht="42.75" x14ac:dyDescent="0.25">
      <c r="B81" s="11" t="s">
        <v>14</v>
      </c>
      <c r="C81" s="11" t="s">
        <v>0</v>
      </c>
      <c r="D81" s="11" t="s">
        <v>85</v>
      </c>
      <c r="E81" s="11" t="s">
        <v>11</v>
      </c>
      <c r="F81" s="12">
        <v>44880.375</v>
      </c>
      <c r="G81" s="12">
        <v>44880.5</v>
      </c>
      <c r="H81" s="11" t="s">
        <v>168</v>
      </c>
    </row>
    <row r="82" spans="2:8" ht="28.5" x14ac:dyDescent="0.25">
      <c r="B82" s="11" t="s">
        <v>14</v>
      </c>
      <c r="C82" s="11" t="s">
        <v>1</v>
      </c>
      <c r="D82" s="11" t="s">
        <v>102</v>
      </c>
      <c r="E82" s="11" t="s">
        <v>10</v>
      </c>
      <c r="F82" s="12">
        <v>44880.375</v>
      </c>
      <c r="G82" s="12">
        <v>44880.458333333336</v>
      </c>
      <c r="H82" s="11" t="s">
        <v>169</v>
      </c>
    </row>
    <row r="83" spans="2:8" ht="57" x14ac:dyDescent="0.25">
      <c r="B83" s="11" t="s">
        <v>95</v>
      </c>
      <c r="C83" s="11" t="s">
        <v>18</v>
      </c>
      <c r="D83" s="11" t="s">
        <v>96</v>
      </c>
      <c r="E83" s="11" t="s">
        <v>10</v>
      </c>
      <c r="F83" s="12">
        <v>44881.416666666664</v>
      </c>
      <c r="G83" s="12">
        <v>44881.5</v>
      </c>
      <c r="H83" s="11" t="s">
        <v>170</v>
      </c>
    </row>
    <row r="84" spans="2:8" ht="57" x14ac:dyDescent="0.25">
      <c r="B84" s="11" t="s">
        <v>27</v>
      </c>
      <c r="C84" s="11" t="s">
        <v>0</v>
      </c>
      <c r="D84" s="11" t="s">
        <v>101</v>
      </c>
      <c r="E84" s="11" t="s">
        <v>10</v>
      </c>
      <c r="F84" s="12">
        <v>44881.375</v>
      </c>
      <c r="G84" s="12">
        <v>44881.388888888891</v>
      </c>
      <c r="H84" s="11" t="s">
        <v>167</v>
      </c>
    </row>
    <row r="85" spans="2:8" ht="28.5" x14ac:dyDescent="0.25">
      <c r="B85" s="11" t="s">
        <v>27</v>
      </c>
      <c r="C85" s="11" t="s">
        <v>0</v>
      </c>
      <c r="D85" s="11" t="s">
        <v>103</v>
      </c>
      <c r="E85" s="11" t="s">
        <v>11</v>
      </c>
      <c r="F85" s="12">
        <v>44881.416666666664</v>
      </c>
      <c r="G85" s="12">
        <v>44881.625</v>
      </c>
      <c r="H85" s="11" t="s">
        <v>171</v>
      </c>
    </row>
    <row r="86" spans="2:8" ht="28.5" x14ac:dyDescent="0.25">
      <c r="B86" s="11" t="s">
        <v>32</v>
      </c>
      <c r="C86" s="11" t="s">
        <v>1</v>
      </c>
      <c r="D86" s="11" t="s">
        <v>67</v>
      </c>
      <c r="E86" s="11" t="s">
        <v>10</v>
      </c>
      <c r="F86" s="12">
        <v>44881.375</v>
      </c>
      <c r="G86" s="12">
        <v>44881.416666666664</v>
      </c>
      <c r="H86" s="11" t="s">
        <v>139</v>
      </c>
    </row>
    <row r="87" spans="2:8" ht="28.5" x14ac:dyDescent="0.25">
      <c r="B87" s="11" t="s">
        <v>32</v>
      </c>
      <c r="C87" s="11" t="s">
        <v>1</v>
      </c>
      <c r="D87" s="11" t="s">
        <v>104</v>
      </c>
      <c r="E87" s="11" t="s">
        <v>10</v>
      </c>
      <c r="F87" s="12">
        <v>44881.5625</v>
      </c>
      <c r="G87" s="12">
        <v>44881.604166666664</v>
      </c>
      <c r="H87" s="11" t="s">
        <v>139</v>
      </c>
    </row>
    <row r="88" spans="2:8" ht="42.75" x14ac:dyDescent="0.25">
      <c r="B88" s="11" t="s">
        <v>32</v>
      </c>
      <c r="C88" s="11" t="s">
        <v>1</v>
      </c>
      <c r="D88" s="11" t="s">
        <v>33</v>
      </c>
      <c r="E88" s="11" t="s">
        <v>10</v>
      </c>
      <c r="F88" s="12">
        <v>44881.5625</v>
      </c>
      <c r="G88" s="12">
        <v>44881.604166666664</v>
      </c>
      <c r="H88" s="11" t="s">
        <v>134</v>
      </c>
    </row>
    <row r="89" spans="2:8" ht="42.75" x14ac:dyDescent="0.25">
      <c r="B89" s="11" t="s">
        <v>32</v>
      </c>
      <c r="C89" s="11" t="s">
        <v>1</v>
      </c>
      <c r="D89" s="11" t="s">
        <v>34</v>
      </c>
      <c r="E89" s="11" t="s">
        <v>10</v>
      </c>
      <c r="F89" s="12">
        <v>44881.5625</v>
      </c>
      <c r="G89" s="12">
        <v>44881.604166666664</v>
      </c>
      <c r="H89" s="11" t="s">
        <v>134</v>
      </c>
    </row>
    <row r="90" spans="2:8" ht="28.5" x14ac:dyDescent="0.25">
      <c r="B90" s="11" t="s">
        <v>14</v>
      </c>
      <c r="C90" s="11" t="s">
        <v>0</v>
      </c>
      <c r="D90" s="11" t="s">
        <v>105</v>
      </c>
      <c r="E90" s="11" t="s">
        <v>11</v>
      </c>
      <c r="F90" s="12">
        <v>44881.375</v>
      </c>
      <c r="G90" s="12">
        <v>44881.541666666664</v>
      </c>
      <c r="H90" s="11" t="s">
        <v>172</v>
      </c>
    </row>
    <row r="91" spans="2:8" ht="28.5" x14ac:dyDescent="0.25">
      <c r="B91" s="11" t="s">
        <v>16</v>
      </c>
      <c r="C91" s="11" t="s">
        <v>1</v>
      </c>
      <c r="D91" s="11" t="s">
        <v>87</v>
      </c>
      <c r="E91" s="11" t="s">
        <v>10</v>
      </c>
      <c r="F91" s="14">
        <v>44882.430555555555</v>
      </c>
      <c r="G91" s="14">
        <v>44882.583333333336</v>
      </c>
      <c r="H91" s="11" t="s">
        <v>162</v>
      </c>
    </row>
    <row r="92" spans="2:8" ht="28.5" x14ac:dyDescent="0.25">
      <c r="B92" s="11" t="s">
        <v>106</v>
      </c>
      <c r="C92" s="11" t="s">
        <v>1</v>
      </c>
      <c r="D92" s="11" t="s">
        <v>107</v>
      </c>
      <c r="E92" s="11" t="s">
        <v>10</v>
      </c>
      <c r="F92" s="12">
        <v>44881.402777777781</v>
      </c>
      <c r="G92" s="12">
        <v>44881.444444444445</v>
      </c>
      <c r="H92" s="11" t="s">
        <v>173</v>
      </c>
    </row>
    <row r="93" spans="2:8" ht="28.5" x14ac:dyDescent="0.25">
      <c r="B93" s="11" t="s">
        <v>95</v>
      </c>
      <c r="C93" s="11" t="s">
        <v>1</v>
      </c>
      <c r="D93" s="11" t="s">
        <v>96</v>
      </c>
      <c r="E93" s="11" t="s">
        <v>10</v>
      </c>
      <c r="F93" s="14">
        <v>44882.416666666664</v>
      </c>
      <c r="G93" s="14">
        <v>44882.625</v>
      </c>
      <c r="H93" s="11" t="s">
        <v>174</v>
      </c>
    </row>
    <row r="94" spans="2:8" ht="28.5" x14ac:dyDescent="0.25">
      <c r="B94" s="11" t="s">
        <v>14</v>
      </c>
      <c r="C94" s="11" t="s">
        <v>1</v>
      </c>
      <c r="D94" s="11" t="s">
        <v>108</v>
      </c>
      <c r="E94" s="11" t="s">
        <v>10</v>
      </c>
      <c r="F94" s="12">
        <v>44882.5625</v>
      </c>
      <c r="G94" s="12">
        <v>44882.645833333336</v>
      </c>
      <c r="H94" s="11" t="s">
        <v>175</v>
      </c>
    </row>
    <row r="95" spans="2:8" ht="28.5" x14ac:dyDescent="0.25">
      <c r="B95" s="11" t="s">
        <v>16</v>
      </c>
      <c r="C95" s="11" t="s">
        <v>49</v>
      </c>
      <c r="D95" s="11" t="s">
        <v>50</v>
      </c>
      <c r="E95" s="11" t="s">
        <v>10</v>
      </c>
      <c r="F95" s="12">
        <v>44883.625</v>
      </c>
      <c r="G95" s="12">
        <v>44883.708333333336</v>
      </c>
      <c r="H95" s="11" t="s">
        <v>143</v>
      </c>
    </row>
    <row r="96" spans="2:8" ht="28.5" x14ac:dyDescent="0.25">
      <c r="B96" s="13" t="s">
        <v>15</v>
      </c>
      <c r="C96" s="13" t="s">
        <v>0</v>
      </c>
      <c r="D96" s="13" t="s">
        <v>109</v>
      </c>
      <c r="E96" s="13" t="s">
        <v>11</v>
      </c>
      <c r="F96" s="14">
        <v>44883.375</v>
      </c>
      <c r="G96" s="14">
        <v>44883.541666666664</v>
      </c>
      <c r="H96" s="13" t="s">
        <v>20</v>
      </c>
    </row>
    <row r="97" spans="2:8" ht="57" x14ac:dyDescent="0.25">
      <c r="B97" s="11" t="s">
        <v>3</v>
      </c>
      <c r="C97" s="11" t="s">
        <v>0</v>
      </c>
      <c r="D97" s="11" t="s">
        <v>110</v>
      </c>
      <c r="E97" s="11" t="s">
        <v>11</v>
      </c>
      <c r="F97" s="12">
        <v>44884.479166666664</v>
      </c>
      <c r="G97" s="12">
        <v>44884.5</v>
      </c>
      <c r="H97" s="11" t="s">
        <v>176</v>
      </c>
    </row>
    <row r="98" spans="2:8" ht="57" x14ac:dyDescent="0.25">
      <c r="B98" s="11" t="s">
        <v>14</v>
      </c>
      <c r="C98" s="11" t="s">
        <v>1</v>
      </c>
      <c r="D98" s="11" t="s">
        <v>111</v>
      </c>
      <c r="E98" s="11" t="s">
        <v>12</v>
      </c>
      <c r="F98" s="12">
        <v>44886.5625</v>
      </c>
      <c r="G98" s="12">
        <v>44886.666666666664</v>
      </c>
      <c r="H98" s="11" t="s">
        <v>177</v>
      </c>
    </row>
    <row r="99" spans="2:8" ht="28.5" x14ac:dyDescent="0.25">
      <c r="B99" s="11" t="s">
        <v>17</v>
      </c>
      <c r="C99" s="11" t="s">
        <v>1</v>
      </c>
      <c r="D99" s="11" t="s">
        <v>112</v>
      </c>
      <c r="E99" s="11" t="s">
        <v>12</v>
      </c>
      <c r="F99" s="12">
        <v>44886.5625</v>
      </c>
      <c r="G99" s="12">
        <v>44886.666666666664</v>
      </c>
      <c r="H99" s="11" t="s">
        <v>148</v>
      </c>
    </row>
    <row r="100" spans="2:8" ht="28.5" x14ac:dyDescent="0.25">
      <c r="B100" s="11" t="s">
        <v>27</v>
      </c>
      <c r="C100" s="11" t="s">
        <v>1</v>
      </c>
      <c r="D100" s="11" t="s">
        <v>113</v>
      </c>
      <c r="E100" s="11" t="s">
        <v>10</v>
      </c>
      <c r="F100" s="12">
        <v>44884.409722222219</v>
      </c>
      <c r="G100" s="12">
        <v>44884.446527777778</v>
      </c>
      <c r="H100" s="11" t="s">
        <v>178</v>
      </c>
    </row>
    <row r="101" spans="2:8" ht="28.5" x14ac:dyDescent="0.25">
      <c r="B101" s="11" t="s">
        <v>27</v>
      </c>
      <c r="C101" s="11" t="s">
        <v>1</v>
      </c>
      <c r="D101" s="11" t="s">
        <v>113</v>
      </c>
      <c r="E101" s="11" t="s">
        <v>10</v>
      </c>
      <c r="F101" s="12">
        <v>44886.4375</v>
      </c>
      <c r="G101" s="12">
        <v>44886.479166666664</v>
      </c>
      <c r="H101" s="11" t="s">
        <v>179</v>
      </c>
    </row>
    <row r="102" spans="2:8" ht="28.5" x14ac:dyDescent="0.25">
      <c r="B102" s="11" t="s">
        <v>16</v>
      </c>
      <c r="C102" s="11" t="s">
        <v>1</v>
      </c>
      <c r="D102" s="11" t="s">
        <v>87</v>
      </c>
      <c r="E102" s="11" t="s">
        <v>10</v>
      </c>
      <c r="F102" s="12">
        <v>44887.416666666664</v>
      </c>
      <c r="G102" s="12">
        <v>44887.583333333336</v>
      </c>
      <c r="H102" s="11" t="s">
        <v>162</v>
      </c>
    </row>
    <row r="103" spans="2:8" ht="28.5" x14ac:dyDescent="0.25">
      <c r="B103" s="11" t="s">
        <v>14</v>
      </c>
      <c r="C103" s="11" t="s">
        <v>1</v>
      </c>
      <c r="D103" s="11" t="s">
        <v>114</v>
      </c>
      <c r="E103" s="11" t="s">
        <v>12</v>
      </c>
      <c r="F103" s="12">
        <v>44887.375</v>
      </c>
      <c r="G103" s="12">
        <v>44887.5</v>
      </c>
      <c r="H103" s="11" t="s">
        <v>180</v>
      </c>
    </row>
    <row r="104" spans="2:8" ht="71.25" x14ac:dyDescent="0.25">
      <c r="B104" s="11" t="s">
        <v>3</v>
      </c>
      <c r="C104" s="11" t="s">
        <v>0</v>
      </c>
      <c r="D104" s="11" t="s">
        <v>115</v>
      </c>
      <c r="E104" s="11" t="s">
        <v>11</v>
      </c>
      <c r="F104" s="12">
        <v>44887.379166666666</v>
      </c>
      <c r="G104" s="12">
        <v>44887.444444444445</v>
      </c>
      <c r="H104" s="11" t="s">
        <v>181</v>
      </c>
    </row>
    <row r="105" spans="2:8" ht="28.5" x14ac:dyDescent="0.25">
      <c r="B105" s="13" t="s">
        <v>15</v>
      </c>
      <c r="C105" s="13" t="s">
        <v>0</v>
      </c>
      <c r="D105" s="13" t="s">
        <v>116</v>
      </c>
      <c r="E105" s="13" t="s">
        <v>11</v>
      </c>
      <c r="F105" s="14">
        <v>44888.375</v>
      </c>
      <c r="G105" s="14">
        <v>44888.625</v>
      </c>
      <c r="H105" s="13" t="s">
        <v>182</v>
      </c>
    </row>
    <row r="106" spans="2:8" ht="28.5" x14ac:dyDescent="0.25">
      <c r="B106" s="11" t="s">
        <v>14</v>
      </c>
      <c r="C106" s="11" t="s">
        <v>0</v>
      </c>
      <c r="D106" s="11" t="s">
        <v>117</v>
      </c>
      <c r="E106" s="11" t="s">
        <v>11</v>
      </c>
      <c r="F106" s="12">
        <v>44888.375</v>
      </c>
      <c r="G106" s="12">
        <v>44888.416666666664</v>
      </c>
      <c r="H106" s="11" t="s">
        <v>183</v>
      </c>
    </row>
    <row r="107" spans="2:8" ht="28.5" x14ac:dyDescent="0.25">
      <c r="B107" s="11" t="s">
        <v>16</v>
      </c>
      <c r="C107" s="11" t="s">
        <v>49</v>
      </c>
      <c r="D107" s="11" t="s">
        <v>50</v>
      </c>
      <c r="E107" s="11" t="s">
        <v>10</v>
      </c>
      <c r="F107" s="12">
        <v>44889.375</v>
      </c>
      <c r="G107" s="12">
        <v>44889.416666666664</v>
      </c>
      <c r="H107" s="11" t="s">
        <v>184</v>
      </c>
    </row>
    <row r="108" spans="2:8" ht="28.5" x14ac:dyDescent="0.25">
      <c r="B108" s="11" t="s">
        <v>14</v>
      </c>
      <c r="C108" s="11" t="s">
        <v>0</v>
      </c>
      <c r="D108" s="11" t="s">
        <v>118</v>
      </c>
      <c r="E108" s="11" t="s">
        <v>11</v>
      </c>
      <c r="F108" s="12">
        <v>44889.375</v>
      </c>
      <c r="G108" s="12">
        <v>44889.541666666664</v>
      </c>
      <c r="H108" s="11" t="s">
        <v>185</v>
      </c>
    </row>
    <row r="109" spans="2:8" ht="28.5" x14ac:dyDescent="0.25">
      <c r="B109" s="11" t="s">
        <v>14</v>
      </c>
      <c r="C109" s="11" t="s">
        <v>2</v>
      </c>
      <c r="D109" s="11" t="s">
        <v>119</v>
      </c>
      <c r="E109" s="11" t="s">
        <v>11</v>
      </c>
      <c r="F109" s="12">
        <v>44889.5</v>
      </c>
      <c r="G109" s="12">
        <v>44889.708333333336</v>
      </c>
      <c r="H109" s="11" t="s">
        <v>186</v>
      </c>
    </row>
    <row r="110" spans="2:8" ht="28.5" x14ac:dyDescent="0.25">
      <c r="B110" s="11" t="s">
        <v>3</v>
      </c>
      <c r="C110" s="11" t="s">
        <v>0</v>
      </c>
      <c r="D110" s="11" t="s">
        <v>120</v>
      </c>
      <c r="E110" s="11" t="s">
        <v>11</v>
      </c>
      <c r="F110" s="12">
        <v>44890.618055555555</v>
      </c>
      <c r="G110" s="12">
        <v>44890.649305555555</v>
      </c>
      <c r="H110" s="11" t="s">
        <v>187</v>
      </c>
    </row>
    <row r="111" spans="2:8" ht="57" x14ac:dyDescent="0.25">
      <c r="B111" s="11" t="s">
        <v>3</v>
      </c>
      <c r="C111" s="11" t="s">
        <v>0</v>
      </c>
      <c r="D111" s="11" t="s">
        <v>121</v>
      </c>
      <c r="E111" s="11" t="s">
        <v>11</v>
      </c>
      <c r="F111" s="12">
        <v>44892.791666666664</v>
      </c>
      <c r="G111" s="12">
        <v>44892.805555555555</v>
      </c>
      <c r="H111" s="11" t="s">
        <v>188</v>
      </c>
    </row>
    <row r="112" spans="2:8" ht="28.5" x14ac:dyDescent="0.25">
      <c r="B112" s="11" t="s">
        <v>27</v>
      </c>
      <c r="C112" s="11" t="s">
        <v>0</v>
      </c>
      <c r="D112" s="11" t="s">
        <v>122</v>
      </c>
      <c r="E112" s="11" t="s">
        <v>10</v>
      </c>
      <c r="F112" s="12">
        <v>44891.322916666664</v>
      </c>
      <c r="G112" s="12">
        <v>44891.348611111112</v>
      </c>
      <c r="H112" s="11" t="s">
        <v>189</v>
      </c>
    </row>
    <row r="113" spans="2:8" ht="28.5" x14ac:dyDescent="0.25">
      <c r="B113" s="11" t="s">
        <v>27</v>
      </c>
      <c r="C113" s="11" t="s">
        <v>0</v>
      </c>
      <c r="D113" s="11" t="s">
        <v>123</v>
      </c>
      <c r="E113" s="11" t="s">
        <v>10</v>
      </c>
      <c r="F113" s="12">
        <v>44891.569444444445</v>
      </c>
      <c r="G113" s="12">
        <v>44891.606249999997</v>
      </c>
      <c r="H113" s="11" t="s">
        <v>190</v>
      </c>
    </row>
    <row r="114" spans="2:8" ht="28.5" x14ac:dyDescent="0.25">
      <c r="B114" s="11" t="s">
        <v>21</v>
      </c>
      <c r="C114" s="11" t="s">
        <v>0</v>
      </c>
      <c r="D114" s="11" t="s">
        <v>124</v>
      </c>
      <c r="E114" s="11" t="s">
        <v>11</v>
      </c>
      <c r="F114" s="12">
        <v>44894.583333333336</v>
      </c>
      <c r="G114" s="12">
        <v>44894.666666666664</v>
      </c>
      <c r="H114" s="11" t="s">
        <v>191</v>
      </c>
    </row>
    <row r="115" spans="2:8" ht="28.5" x14ac:dyDescent="0.25">
      <c r="B115" s="11" t="s">
        <v>16</v>
      </c>
      <c r="C115" s="11" t="s">
        <v>1</v>
      </c>
      <c r="D115" s="11" t="s">
        <v>87</v>
      </c>
      <c r="E115" s="11" t="s">
        <v>10</v>
      </c>
      <c r="F115" s="12">
        <v>44894.375</v>
      </c>
      <c r="G115" s="12">
        <v>44894.416666666664</v>
      </c>
      <c r="H115" s="11" t="s">
        <v>192</v>
      </c>
    </row>
    <row r="116" spans="2:8" ht="28.5" x14ac:dyDescent="0.25">
      <c r="B116" s="15" t="s">
        <v>15</v>
      </c>
      <c r="C116" s="15" t="s">
        <v>0</v>
      </c>
      <c r="D116" s="15" t="s">
        <v>125</v>
      </c>
      <c r="E116" s="15" t="s">
        <v>10</v>
      </c>
      <c r="F116" s="16">
        <v>44894.520833333336</v>
      </c>
      <c r="G116" s="16">
        <v>44894.666666666664</v>
      </c>
      <c r="H116" s="15" t="s">
        <v>193</v>
      </c>
    </row>
    <row r="117" spans="2:8" ht="28.5" x14ac:dyDescent="0.25">
      <c r="B117" s="11" t="s">
        <v>14</v>
      </c>
      <c r="C117" s="11" t="s">
        <v>1</v>
      </c>
      <c r="D117" s="11" t="s">
        <v>126</v>
      </c>
      <c r="E117" s="11" t="s">
        <v>12</v>
      </c>
      <c r="F117" s="12">
        <v>44894.375</v>
      </c>
      <c r="G117" s="12">
        <v>44894.458333333336</v>
      </c>
      <c r="H117" s="11" t="s">
        <v>194</v>
      </c>
    </row>
    <row r="118" spans="2:8" ht="28.5" x14ac:dyDescent="0.25">
      <c r="B118" s="11" t="s">
        <v>16</v>
      </c>
      <c r="C118" s="11" t="s">
        <v>1</v>
      </c>
      <c r="D118" s="11" t="s">
        <v>87</v>
      </c>
      <c r="E118" s="11" t="s">
        <v>10</v>
      </c>
      <c r="F118" s="12">
        <v>44895.416666666664</v>
      </c>
      <c r="G118" s="12">
        <v>44895.583333333336</v>
      </c>
      <c r="H118" s="11" t="s">
        <v>162</v>
      </c>
    </row>
    <row r="119" spans="2:8" ht="57" x14ac:dyDescent="0.25">
      <c r="B119" s="11" t="s">
        <v>3</v>
      </c>
      <c r="C119" s="11" t="s">
        <v>0</v>
      </c>
      <c r="D119" s="11" t="s">
        <v>127</v>
      </c>
      <c r="E119" s="11" t="s">
        <v>11</v>
      </c>
      <c r="F119" s="12">
        <v>44894.479166666664</v>
      </c>
      <c r="G119" s="12">
        <v>44894.611111111109</v>
      </c>
      <c r="H119" s="11" t="s">
        <v>195</v>
      </c>
    </row>
    <row r="120" spans="2:8" ht="42.75" x14ac:dyDescent="0.25">
      <c r="B120" s="11" t="s">
        <v>14</v>
      </c>
      <c r="C120" s="11" t="s">
        <v>2</v>
      </c>
      <c r="D120" s="11" t="s">
        <v>128</v>
      </c>
      <c r="E120" s="11" t="s">
        <v>11</v>
      </c>
      <c r="F120" s="12">
        <v>44895.375</v>
      </c>
      <c r="G120" s="12">
        <v>44895.416666666664</v>
      </c>
      <c r="H120" s="11" t="s">
        <v>196</v>
      </c>
    </row>
  </sheetData>
  <dataValidations count="2">
    <dataValidation type="list" allowBlank="1" showInputMessage="1" showErrorMessage="1" sqref="C4:C120" xr:uid="{265A7007-B94B-440F-9078-56103BC9F776}">
      <formula1>"Х,КЛ,ВЛ,КВЛ,ТП,РП,ПС,"</formula1>
    </dataValidation>
    <dataValidation type="list" allowBlank="1" showInputMessage="1" showErrorMessage="1" sqref="E4:E120" xr:uid="{7A2586C9-11B5-4EEE-8BD7-CAD3D8A65778}">
      <formula1>"Х,0.22,0.38,6 (6.3),10 (10.5),35"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Лист3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Маслов К.А.</dc:creator>
  <cp:lastModifiedBy>Жульков А. Г.</cp:lastModifiedBy>
  <cp:lastPrinted>2010-11-13T10:28:28Z</cp:lastPrinted>
  <dcterms:created xsi:type="dcterms:W3CDTF">2010-11-13T08:39:36Z</dcterms:created>
  <dcterms:modified xsi:type="dcterms:W3CDTF">2022-12-05T07:14:31Z</dcterms:modified>
</cp:coreProperties>
</file>