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4\2 квартал\"/>
    </mc:Choice>
  </mc:AlternateContent>
  <xr:revisionPtr revIDLastSave="0" documentId="8_{B790DA25-A91B-41E4-9763-1EC1D310D4DB}" xr6:coauthVersionLast="47" xr6:coauthVersionMax="47" xr10:uidLastSave="{00000000-0000-0000-0000-000000000000}"/>
  <bookViews>
    <workbookView xWindow="-120" yWindow="-120" windowWidth="29040" windowHeight="15840" tabRatio="200" xr2:uid="{00000000-000D-0000-FFFF-FFFF00000000}"/>
  </bookViews>
  <sheets>
    <sheet name="Лист3" sheetId="3" r:id="rId1"/>
    <sheet name="Лист1" sheetId="4" r:id="rId2"/>
  </sheets>
  <definedNames>
    <definedName name="Вид">#REF!</definedName>
  </definedNames>
  <calcPr calcId="191029" calcOnSave="0"/>
</workbook>
</file>

<file path=xl/sharedStrings.xml><?xml version="1.0" encoding="utf-8"?>
<sst xmlns="http://schemas.openxmlformats.org/spreadsheetml/2006/main" count="363" uniqueCount="150">
  <si>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</si>
  <si>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</si>
  <si>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</si>
  <si>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</si>
  <si>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</si>
  <si>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</si>
  <si>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Район электрических сетей ОРЭС-Владимирская область</t>
  </si>
  <si>
    <t xml:space="preserve">АО "ОРЭС-Владимирская область" РЭС г. Владимир </t>
  </si>
  <si>
    <t>КЛ</t>
  </si>
  <si>
    <t>0.38</t>
  </si>
  <si>
    <t>ПО Г .Собинка РЭС г.Владимир АО"ОРЭС-Владимирская  область"</t>
  </si>
  <si>
    <t>ВЛ</t>
  </si>
  <si>
    <t xml:space="preserve">РЭС г. Ковров ПО г. Гороховец </t>
  </si>
  <si>
    <t>АО ОРЭС-Владимирская область РЭС Западный ПО г. Петушки</t>
  </si>
  <si>
    <t>10 (10.5)</t>
  </si>
  <si>
    <t>КВЛ</t>
  </si>
  <si>
    <t>ТП</t>
  </si>
  <si>
    <t>АО ОРЭС РЭС г. Владимир ПО г. Судогда</t>
  </si>
  <si>
    <t>6 (6.3)</t>
  </si>
  <si>
    <t>АО ОРЭС Владимирская область РЭС "Западный" ПО г. Киржач</t>
  </si>
  <si>
    <t>Ф-152 ПС Судогда</t>
  </si>
  <si>
    <t>г.Лакинск Ф-1009 от РП-3 участок от ТП№37-ТП№83.</t>
  </si>
  <si>
    <t>Плановые работы на ВЛ-10 кВ ф.1009 у ТП-69.</t>
  </si>
  <si>
    <t>Отключение ВВ № 25 ТП-28 монтаж КЛ-10 (кап ремонт)</t>
  </si>
  <si>
    <t>Устранение выявленных дефектов.</t>
  </si>
  <si>
    <t>Отключение ВВ № 25 ТП-28 отключение ввода ТП (кап ремонт)</t>
  </si>
  <si>
    <t>ТПС "Киржач" Ф№12</t>
  </si>
  <si>
    <t>Плановые работы по обслуживанию ВЛ-10кВ</t>
  </si>
  <si>
    <t>ТПС "Киржач" Ф№10</t>
  </si>
  <si>
    <t>0.22</t>
  </si>
  <si>
    <t>ТП261 РУ-0,4кВ: неотложные работы на ТП.</t>
  </si>
  <si>
    <t>ВЛ-10 кВ Ф-25 РП-1 от ЛР-5 отпайка на ТП-724</t>
  </si>
  <si>
    <t>Отключение для безопасного пр-ва работ по закреплению траверсы на опоре №11.</t>
  </si>
  <si>
    <t>ТП 222 ул. Василисина, 18</t>
  </si>
  <si>
    <t>ТП 222 фид."ВЛ-2":
неотложные работы на ВЛ-0,4кВ</t>
  </si>
  <si>
    <t>ТП 173 ул. Мира, 70</t>
  </si>
  <si>
    <t>ТП 173 фид."ВЛ-2":
неотложные работы на ВЛ-0,4кВ</t>
  </si>
  <si>
    <t>Отключение для безопасного пр-ва работ по спилу ветки дерева которая легла на провода под тяжестью снега.</t>
  </si>
  <si>
    <t>ТП-12 РУ-0,4кВ Ф.5 "ул. Чапаева; пер. Чапаева"</t>
  </si>
  <si>
    <t>Отключение для безопасного пр-ва работ по перезаделке вводного кабеля в виду сильного окисления.</t>
  </si>
  <si>
    <t>ТП 117 ул. Чайковского 3</t>
  </si>
  <si>
    <t>ТП 117  ремонт ВЛ 0,4 кВ</t>
  </si>
  <si>
    <t>п. Городищи ТП-5 ВЛ-0,4кВ ф.6 "Пролетарская"</t>
  </si>
  <si>
    <t>Монтаж СИП</t>
  </si>
  <si>
    <t>г.Лакинск Ф-1005 от РП-3 участок от ТП№39-ТП№156.</t>
  </si>
  <si>
    <t>Плановые работы на ВЛ-10 кВ ф.1005.</t>
  </si>
  <si>
    <t>п. Городищи ЦРП "ГОФ" ф. "Посёлок-2" ВЛ-10кВ ТП№4-ТП№6</t>
  </si>
  <si>
    <t>Снятие КЛ-10кВ с опоры для монтажа концевой муфты</t>
  </si>
  <si>
    <t>Подключение КЛ-10кВ к ВЛ-10кВ</t>
  </si>
  <si>
    <t xml:space="preserve">РП-2 РУ-0,4кВ </t>
  </si>
  <si>
    <t>РП-2 РУ-0,4 кВ отключено полностью общим рубильником, для безопасного пр-ва работ по монтажу и прокладке новой КЛ-0,4 кВ в рамках нового тех.присоединения.</t>
  </si>
  <si>
    <t>РП-2 РУ-0,4 кВ отключено полностью общим рубильником, для безопасного пр-ва работ по подключению новой КЛ-0,4 кВ к фид.№3.</t>
  </si>
  <si>
    <t xml:space="preserve">ТП-206, РУ-6 кВ, РУ-0,4 кВ, ТМ-1, ТМ-2.                                </t>
  </si>
  <si>
    <t>ТП 150 ул. Даргомыжского 5</t>
  </si>
  <si>
    <t>ТП 150 фид. ВЛ-2   ремонт ВЛ 0,4 кВ</t>
  </si>
  <si>
    <t>ВЛ-10 кВ Ф-1001 ПС Второво от РА-1</t>
  </si>
  <si>
    <t>Замена ТТ на ПКУ Мирный -2</t>
  </si>
  <si>
    <t>ПС Новоалександрово фид. 1009</t>
  </si>
  <si>
    <t>ПС Новоалександрово откл. Фид. 1009 (МРСК), работы на ВЛ 10 кВ в сетях МРСК</t>
  </si>
  <si>
    <t>ПС  "Санино" ф.1001</t>
  </si>
  <si>
    <t>Плановые работы на ВЛ-10кВ ПАО "Россети"</t>
  </si>
  <si>
    <t>КТП-735 ВЛ-0,4кВ ф.1 "Вокзальная левая", ф.2. "Вокзальная правая"</t>
  </si>
  <si>
    <t>Отключение абонентов за неуплату</t>
  </si>
  <si>
    <t>п. Городищи ТП-5 ВЛ-0,4кВ ф.5 "Октябрьская"</t>
  </si>
  <si>
    <t>ТП-13 РУ-6кВ  фид.3 "ВЛ 6 кВ ТП-14 – ТП -13"</t>
  </si>
  <si>
    <t>ТП-14 отключено полностью, для безопасного пр-ва работ по фазировке и подключению  КЛ-6 кВ от РП-2 к ВЛ-6кВ ТП-14 - ТП-13.</t>
  </si>
  <si>
    <t>Работы в ПС Санино ПАО "Россети"</t>
  </si>
  <si>
    <t xml:space="preserve">Замена трансформатора </t>
  </si>
  <si>
    <t>ТП-65 РУ-6кВ,РУ-0,4кВ,ТМ</t>
  </si>
  <si>
    <t>Капитальный ремонт</t>
  </si>
  <si>
    <t>РЭС г. Радужный</t>
  </si>
  <si>
    <t xml:space="preserve"> ВЛ-110 кВ Судогда 1,2</t>
  </si>
  <si>
    <t>Снятие дерева с ВЛ-110 кВ Судогда-1, Судогда-2</t>
  </si>
  <si>
    <t xml:space="preserve">ТП-32 РУ-0,4кВ  </t>
  </si>
  <si>
    <t>ТП-14 секция шин РУ-0,4кВ отключена полностью, для безопасного пр-ва работ по замене нижней губки фазы"С" на фид.№3 "ИП Репин" в связи с выгоранием контакта.</t>
  </si>
  <si>
    <t>Неотложные работы на ВЛ-0,4кВ ф."ВЛ-2" с ТП625.</t>
  </si>
  <si>
    <t>ТП628,
мкр. Юрьевец
ул. Ноябрьская, 127</t>
  </si>
  <si>
    <t>Неотложные работы на ВЛ-0,4кВ ф."ВЛ-1" с ТП628.</t>
  </si>
  <si>
    <t>ТП7, пр-т Ленина, 44</t>
  </si>
  <si>
    <t>Неотложные работы на ТП7.</t>
  </si>
  <si>
    <t>АО ОРЭС Владимирская область РЭС г. Владимир ПО г. Судогда</t>
  </si>
  <si>
    <t>ТП 5,г.Судогда Ф-ул. Елены Смирновой</t>
  </si>
  <si>
    <t>замена опор</t>
  </si>
  <si>
    <t>ВЛ-10 кВ Ф-12 РП-1 отпайка от ТП-4 на ТП-17</t>
  </si>
  <si>
    <t>капитальный ремонт ВЛ-10 кВ ПП-2024</t>
  </si>
  <si>
    <t>ПО г. Суздаль РЭС г. Владимир АО "ОРЭС- Владимирская область"</t>
  </si>
  <si>
    <t>Замена кабельного ящика ул. Кремлевская д.7</t>
  </si>
  <si>
    <t>ТП433 - неотложные работы в РУ-0,4кВ</t>
  </si>
  <si>
    <t>ТП354 ф.ВЛ-1 - неотложные работы на ВЛ-0,4кВ</t>
  </si>
  <si>
    <t>КВЛ-6кВ ф."ТП430 - ТП25"</t>
  </si>
  <si>
    <t>Неотложные работы на КВЛ-6кВ ф."ТП430 - ТП25"</t>
  </si>
  <si>
    <t>ТП 433 ул. Студенческая 6</t>
  </si>
  <si>
    <t>Текущий ремонт ТП433: подтяжка болтовых соединений, протирка изоляторов, смазка, регулировка оборудования, уборка помещения. Согласно плану ПП 2024</t>
  </si>
  <si>
    <t>ТП222 ф."ВЛ-1", "ВЛ-2", "ВЛ-3", "ВЛ-4": неотложные работы на ВЛ-0,4кВ.</t>
  </si>
  <si>
    <t>ТП-2 РУ-0,4кВ Ф.1 "ул. Полевая; пер. Красноармейский"</t>
  </si>
  <si>
    <t>Отключение для безопасного пр-ва работ по демонтажу телевизионного провода.</t>
  </si>
  <si>
    <t>ТП-25 РУ-0,4кВ Ф.4 "ул. Красноармейская; ул. Лермонтова 2"</t>
  </si>
  <si>
    <t>Отключение для безопасного пр-ва работ по замене ПУ вышедших из строя по адресам: ул. Бесединых д.19, ул. Крылова д.16,13.</t>
  </si>
  <si>
    <t>Отключение для безопасного пр-ва работ по замене ПУ вышедших из строя.</t>
  </si>
  <si>
    <t>ТП-218 РУ-6кВ, РУ-0,4кВ, ТМ-1, ТМ-2</t>
  </si>
  <si>
    <t>Ремонт АВ с ТМ-2, замена опорных изоляторов</t>
  </si>
  <si>
    <t>ТП177,
Судогодскоешоссе, 3а</t>
  </si>
  <si>
    <t>ТП177 РУ-0,4кВ секц.Т-1: неотложные работы на ТП</t>
  </si>
  <si>
    <t>ТП222 ф."Василисина, 18-в" и ф."Завадского, 11-В каб.Б": неотложные работы на ТП</t>
  </si>
  <si>
    <t>ПС Владимирская-750 ф.Ю-1 РП30 ВЛ-10кВ ф."РП30 - ТП628"</t>
  </si>
  <si>
    <t>ВЛ-10кВ ф."РП30 - ТП628": неотложные работы на ВЛ.</t>
  </si>
  <si>
    <t>ТП-195 РУ-0,4кВ 2 с.ш.,ТМ-2</t>
  </si>
  <si>
    <t>Замена рубильника</t>
  </si>
  <si>
    <t>КТП-24 РУ-0,4кВ</t>
  </si>
  <si>
    <t>Монтаж оборудования в ЩО-70 по тех.присоединению</t>
  </si>
  <si>
    <t>РП</t>
  </si>
  <si>
    <t>ТП 614 мкр.Юрьевец ул. Станционная</t>
  </si>
  <si>
    <t>РП 30 РУ-10кВ: неотложные работы на РП</t>
  </si>
  <si>
    <t>ТП27 ф."ВЛ-2": неотложные работы на ВЛ-0,4кВ</t>
  </si>
  <si>
    <t>Замена главного рубильника</t>
  </si>
  <si>
    <t>РП-2 РУ-6кВ Ф.3 "Выход на КТП-трассы"</t>
  </si>
  <si>
    <t>Отключение по заявке Автодор №113-67-35 от 29.05.2024г.</t>
  </si>
  <si>
    <t>ТП222 ул. Завадского 15</t>
  </si>
  <si>
    <t>ТП222 РУ-0,4кВ ф."Завадского, 15-а" и ф."Василисина, 8": неотложные работы на ТП</t>
  </si>
  <si>
    <t>ТП-174 РУ-6-кВ,0,4кВ,ТМ-1,2</t>
  </si>
  <si>
    <t>Профилактика оборудования</t>
  </si>
  <si>
    <t>ТП-815 РУ-10кВ,РУ-0,4кВ,ТМ БС "Мегафон"</t>
  </si>
  <si>
    <t>Техническое обслуживание</t>
  </si>
  <si>
    <t>ВЛ-6кВ ф."ТП530 - ТП54"</t>
  </si>
  <si>
    <t>Неотложные работы на ВЛ-6кВ ф."ТП530 - ТП54"</t>
  </si>
  <si>
    <t>ТП-11 РУ-0,4кВ Ф.11 "ул. Комсомольская д.33-61, 26-44; ул. Республиканская д.37-49, 40-60; пер. Садовый д. 1-23; пер. Больничный д.1-10"</t>
  </si>
  <si>
    <t>РЭС г. Ковров АО "ОРЭС-Владимирская область"</t>
  </si>
  <si>
    <t>АО ОРЭС-Владимирская область РЭС г. Ковров ПО г. Камешково</t>
  </si>
  <si>
    <t>ПО Г .Собинка РЭС г. Владимир АО"ОРЭС-Владимирская  область"</t>
  </si>
  <si>
    <t>г. Собинка ТП-6</t>
  </si>
  <si>
    <t>РЭС г. Ковров АО "ОРЭС - Владимирская область"</t>
  </si>
  <si>
    <t>ТП 625,
ул. Ноябрьская, 113-а</t>
  </si>
  <si>
    <t>ТП-16 РУ-0.4кВ Ф. Погребок</t>
  </si>
  <si>
    <t>ТП117,
ул. Чайковского, 3</t>
  </si>
  <si>
    <t>ТП117 - неотложные работы на ТП</t>
  </si>
  <si>
    <t>ТП433,
ул. Студенческая, 6</t>
  </si>
  <si>
    <t>ТП354,
ул. Д.Левитана, 28</t>
  </si>
  <si>
    <t>ТП 7,г.Судогда Ф-ул. К. Маркса</t>
  </si>
  <si>
    <t>ТП27, ул. Урожайная, 17а</t>
  </si>
  <si>
    <t>ТП27 ф."ВЛ-2": отключение ВЛ-0,4кВ с ТП для отключения дома №19 по ул. Лакина от линии ввиду пожара.</t>
  </si>
  <si>
    <t>ТП222, ул. Завадского, 15</t>
  </si>
  <si>
    <t>ТП-10 РУ-0,4кВ Ф.9 "ул. Беседина 11-23; 14-24; ул. Крылова"</t>
  </si>
  <si>
    <t>ТП-15 РУ-0,4кВ Ф.10 "ул. Киселёва; ул. Пролетарская св.Н.монастырь"</t>
  </si>
  <si>
    <t>ТП222,
ул. Завадского, 15</t>
  </si>
  <si>
    <t>ТП 261, ул. Лакина, 159а</t>
  </si>
  <si>
    <t>ТП 10, ул. Сосенская, 5</t>
  </si>
  <si>
    <t>Неотложные работы на ВЛ-0,4 кВ ф."ВЛ-3  ул. Сосенская, 2-й Сосенский пр-зд, Сосенский тупик"</t>
  </si>
  <si>
    <t>замена предохранителей на ПКУ</t>
  </si>
  <si>
    <t>ТП-15 РУ-0,4кВ Ф.12 "ул. Саваренского; пер. Школьный; Набережная с 43 по 56; Музей; РВК; отдел культуры"</t>
  </si>
  <si>
    <t>АО ОРЭС-Владимирская область май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</si>
</sst>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8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24" xfId="15" xr:uid="{04E7FB51-44D3-4208-A6CA-9F8B6A23D02C}"/>
    <cellStyle name="Обычный 3 24 2" xfId="16" xr:uid="{B6BA5D94-7AC1-4C1E-A0A1-394A75FB46E3}"/>
    <cellStyle name="Обычный 3 3" xfId="4" xr:uid="{00000000-0005-0000-0000-00000A000000}"/>
    <cellStyle name="Обычный 3 3 19" xfId="17" xr:uid="{37B4DDB9-D41F-4088-A582-95F964F979CB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84"/>
  <sheetViews>
    <sheetView tabSelected="1" zoomScale="80" zoomScaleNormal="80" workbookViewId="0">
      <selection activeCell="E6" sqref="E6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149</v>
      </c>
      <c r="E1" s="2"/>
    </row>
    <row r="3" spans="2:8" ht="37.5" customHeight="1" x14ac:dyDescent="0.2">
      <c r="B3" s="6" t="s">
        <v>6</v>
      </c>
      <c r="C3" s="6" t="s">
        <v>3</v>
      </c>
      <c r="D3" s="6" t="s">
        <v>4</v>
      </c>
      <c r="E3" s="6" t="s">
        <v>5</v>
      </c>
      <c r="F3" s="6" t="s">
        <v>0</v>
      </c>
      <c r="G3" s="6" t="s">
        <v>1</v>
      </c>
      <c r="H3" s="11" t="s">
        <v>2</v>
      </c>
    </row>
    <row r="4" spans="2:8" ht="25.5" x14ac:dyDescent="0.2">
      <c r="B4" s="7" t="s">
        <v>19</v>
      </c>
      <c r="C4" s="8" t="s">
        <v>11</v>
      </c>
      <c r="D4" s="9" t="s">
        <v>26</v>
      </c>
      <c r="E4" s="8" t="s">
        <v>14</v>
      </c>
      <c r="F4" s="10">
        <v>45414.576388888891</v>
      </c>
      <c r="G4" s="10">
        <v>45414.645833333336</v>
      </c>
      <c r="H4" s="7" t="s">
        <v>27</v>
      </c>
    </row>
    <row r="5" spans="2:8" ht="25.5" x14ac:dyDescent="0.2">
      <c r="B5" s="7" t="s">
        <v>19</v>
      </c>
      <c r="C5" s="8" t="s">
        <v>11</v>
      </c>
      <c r="D5" s="9" t="s">
        <v>28</v>
      </c>
      <c r="E5" s="8" t="s">
        <v>14</v>
      </c>
      <c r="F5" s="10">
        <v>45414.576388888891</v>
      </c>
      <c r="G5" s="10">
        <v>45414.645833333336</v>
      </c>
      <c r="H5" s="7" t="s">
        <v>27</v>
      </c>
    </row>
    <row r="6" spans="2:8" ht="25.5" x14ac:dyDescent="0.2">
      <c r="B6" s="7" t="s">
        <v>7</v>
      </c>
      <c r="C6" s="8" t="s">
        <v>16</v>
      </c>
      <c r="D6" s="9" t="s">
        <v>144</v>
      </c>
      <c r="E6" s="8" t="s">
        <v>9</v>
      </c>
      <c r="F6" s="10">
        <v>45415.375</v>
      </c>
      <c r="G6" s="10">
        <v>45415.5</v>
      </c>
      <c r="H6" s="7" t="s">
        <v>30</v>
      </c>
    </row>
    <row r="7" spans="2:8" ht="38.25" x14ac:dyDescent="0.2">
      <c r="B7" s="7" t="s">
        <v>7</v>
      </c>
      <c r="C7" s="8" t="s">
        <v>11</v>
      </c>
      <c r="D7" s="9" t="s">
        <v>145</v>
      </c>
      <c r="E7" s="8" t="s">
        <v>9</v>
      </c>
      <c r="F7" s="10">
        <v>45415.375</v>
      </c>
      <c r="G7" s="10">
        <v>45415.541666666664</v>
      </c>
      <c r="H7" s="7" t="s">
        <v>146</v>
      </c>
    </row>
    <row r="8" spans="2:8" ht="25.5" x14ac:dyDescent="0.2">
      <c r="B8" s="7" t="s">
        <v>127</v>
      </c>
      <c r="C8" s="8" t="s">
        <v>11</v>
      </c>
      <c r="D8" s="9" t="s">
        <v>31</v>
      </c>
      <c r="E8" s="8" t="s">
        <v>9</v>
      </c>
      <c r="F8" s="10">
        <v>45419.375</v>
      </c>
      <c r="G8" s="10">
        <v>45419.5</v>
      </c>
      <c r="H8" s="7" t="s">
        <v>147</v>
      </c>
    </row>
    <row r="9" spans="2:8" ht="51" x14ac:dyDescent="0.2">
      <c r="B9" s="7" t="s">
        <v>12</v>
      </c>
      <c r="C9" s="8" t="s">
        <v>11</v>
      </c>
      <c r="D9" s="9" t="s">
        <v>148</v>
      </c>
      <c r="E9" s="8" t="s">
        <v>9</v>
      </c>
      <c r="F9" s="10">
        <v>45419.625</v>
      </c>
      <c r="G9" s="10">
        <v>45419.649305555555</v>
      </c>
      <c r="H9" s="7" t="s">
        <v>32</v>
      </c>
    </row>
    <row r="10" spans="2:8" ht="25.5" x14ac:dyDescent="0.2">
      <c r="B10" s="7" t="s">
        <v>7</v>
      </c>
      <c r="C10" s="8" t="s">
        <v>11</v>
      </c>
      <c r="D10" s="9" t="s">
        <v>33</v>
      </c>
      <c r="E10" s="8" t="s">
        <v>9</v>
      </c>
      <c r="F10" s="10">
        <v>45420.375</v>
      </c>
      <c r="G10" s="10">
        <v>45420.541666666664</v>
      </c>
      <c r="H10" s="7" t="s">
        <v>34</v>
      </c>
    </row>
    <row r="11" spans="2:8" ht="25.5" x14ac:dyDescent="0.2">
      <c r="B11" s="7" t="s">
        <v>7</v>
      </c>
      <c r="C11" s="8" t="s">
        <v>11</v>
      </c>
      <c r="D11" s="9" t="s">
        <v>35</v>
      </c>
      <c r="E11" s="8" t="s">
        <v>9</v>
      </c>
      <c r="F11" s="10">
        <v>45420.375</v>
      </c>
      <c r="G11" s="10">
        <v>45420.625</v>
      </c>
      <c r="H11" s="7" t="s">
        <v>36</v>
      </c>
    </row>
    <row r="12" spans="2:8" ht="63.75" x14ac:dyDescent="0.2">
      <c r="B12" s="7" t="s">
        <v>12</v>
      </c>
      <c r="C12" s="8" t="s">
        <v>11</v>
      </c>
      <c r="D12" s="9" t="s">
        <v>125</v>
      </c>
      <c r="E12" s="8" t="s">
        <v>9</v>
      </c>
      <c r="F12" s="10">
        <v>45420.447916666664</v>
      </c>
      <c r="G12" s="10">
        <v>45420.451388888891</v>
      </c>
      <c r="H12" s="7" t="s">
        <v>37</v>
      </c>
    </row>
    <row r="13" spans="2:8" ht="38.25" x14ac:dyDescent="0.2">
      <c r="B13" s="7" t="s">
        <v>12</v>
      </c>
      <c r="C13" s="8" t="s">
        <v>11</v>
      </c>
      <c r="D13" s="9" t="s">
        <v>38</v>
      </c>
      <c r="E13" s="8" t="s">
        <v>9</v>
      </c>
      <c r="F13" s="10">
        <v>45422.822916666664</v>
      </c>
      <c r="G13" s="10">
        <v>45422.829861111109</v>
      </c>
      <c r="H13" s="7" t="s">
        <v>39</v>
      </c>
    </row>
    <row r="14" spans="2:8" ht="25.5" x14ac:dyDescent="0.2">
      <c r="B14" s="7" t="s">
        <v>7</v>
      </c>
      <c r="C14" s="8" t="s">
        <v>8</v>
      </c>
      <c r="D14" s="9" t="s">
        <v>40</v>
      </c>
      <c r="E14" s="8" t="s">
        <v>9</v>
      </c>
      <c r="F14" s="10">
        <v>45426.375</v>
      </c>
      <c r="G14" s="10">
        <v>45426.541666666664</v>
      </c>
      <c r="H14" s="7" t="s">
        <v>41</v>
      </c>
    </row>
    <row r="15" spans="2:8" ht="25.5" x14ac:dyDescent="0.2">
      <c r="B15" s="7" t="s">
        <v>13</v>
      </c>
      <c r="C15" s="8" t="s">
        <v>11</v>
      </c>
      <c r="D15" s="9" t="s">
        <v>42</v>
      </c>
      <c r="E15" s="8" t="s">
        <v>9</v>
      </c>
      <c r="F15" s="10">
        <v>45427.416666666664</v>
      </c>
      <c r="G15" s="10">
        <v>45427.583333333336</v>
      </c>
      <c r="H15" s="7" t="s">
        <v>43</v>
      </c>
    </row>
    <row r="16" spans="2:8" ht="25.5" x14ac:dyDescent="0.2">
      <c r="B16" s="7" t="s">
        <v>17</v>
      </c>
      <c r="C16" s="8" t="s">
        <v>11</v>
      </c>
      <c r="D16" s="9" t="s">
        <v>20</v>
      </c>
      <c r="E16" s="8" t="s">
        <v>14</v>
      </c>
      <c r="F16" s="10">
        <v>45427.1875</v>
      </c>
      <c r="G16" s="10">
        <v>45427.25</v>
      </c>
      <c r="H16" s="7" t="s">
        <v>25</v>
      </c>
    </row>
    <row r="17" spans="2:8" ht="25.5" x14ac:dyDescent="0.2">
      <c r="B17" s="7" t="s">
        <v>10</v>
      </c>
      <c r="C17" s="8" t="s">
        <v>15</v>
      </c>
      <c r="D17" s="9" t="s">
        <v>21</v>
      </c>
      <c r="E17" s="8" t="s">
        <v>14</v>
      </c>
      <c r="F17" s="10">
        <v>45428.583333333336</v>
      </c>
      <c r="G17" s="10">
        <v>45428.625</v>
      </c>
      <c r="H17" s="7" t="s">
        <v>22</v>
      </c>
    </row>
    <row r="18" spans="2:8" ht="25.5" x14ac:dyDescent="0.2">
      <c r="B18" s="7" t="s">
        <v>10</v>
      </c>
      <c r="C18" s="8" t="s">
        <v>15</v>
      </c>
      <c r="D18" s="9" t="s">
        <v>44</v>
      </c>
      <c r="E18" s="8" t="s">
        <v>14</v>
      </c>
      <c r="F18" s="10">
        <v>45428.375</v>
      </c>
      <c r="G18" s="10">
        <v>45428.708333333336</v>
      </c>
      <c r="H18" s="7" t="s">
        <v>45</v>
      </c>
    </row>
    <row r="19" spans="2:8" ht="25.5" x14ac:dyDescent="0.2">
      <c r="B19" s="7" t="s">
        <v>13</v>
      </c>
      <c r="C19" s="8" t="s">
        <v>8</v>
      </c>
      <c r="D19" s="9" t="s">
        <v>46</v>
      </c>
      <c r="E19" s="8" t="s">
        <v>14</v>
      </c>
      <c r="F19" s="10">
        <v>45428.416666666664</v>
      </c>
      <c r="G19" s="10">
        <v>45428.458333333336</v>
      </c>
      <c r="H19" s="7" t="s">
        <v>47</v>
      </c>
    </row>
    <row r="20" spans="2:8" ht="25.5" x14ac:dyDescent="0.2">
      <c r="B20" s="7" t="s">
        <v>13</v>
      </c>
      <c r="C20" s="8" t="s">
        <v>8</v>
      </c>
      <c r="D20" s="9" t="s">
        <v>46</v>
      </c>
      <c r="E20" s="8" t="s">
        <v>14</v>
      </c>
      <c r="F20" s="10">
        <v>45428.583333333336</v>
      </c>
      <c r="G20" s="10">
        <v>45428.625</v>
      </c>
      <c r="H20" s="7" t="s">
        <v>48</v>
      </c>
    </row>
    <row r="21" spans="2:8" ht="63.75" x14ac:dyDescent="0.2">
      <c r="B21" s="7" t="s">
        <v>12</v>
      </c>
      <c r="C21" s="8" t="s">
        <v>11</v>
      </c>
      <c r="D21" s="9" t="s">
        <v>49</v>
      </c>
      <c r="E21" s="8" t="s">
        <v>9</v>
      </c>
      <c r="F21" s="10">
        <v>45427.385416666664</v>
      </c>
      <c r="G21" s="10">
        <v>45427.399305555555</v>
      </c>
      <c r="H21" s="7" t="s">
        <v>50</v>
      </c>
    </row>
    <row r="22" spans="2:8" ht="51" x14ac:dyDescent="0.2">
      <c r="B22" s="7" t="s">
        <v>12</v>
      </c>
      <c r="C22" s="8" t="s">
        <v>11</v>
      </c>
      <c r="D22" s="9" t="s">
        <v>49</v>
      </c>
      <c r="E22" s="8" t="s">
        <v>9</v>
      </c>
      <c r="F22" s="10">
        <v>45427.611111111109</v>
      </c>
      <c r="G22" s="10">
        <v>45427.614583333336</v>
      </c>
      <c r="H22" s="7" t="s">
        <v>51</v>
      </c>
    </row>
    <row r="23" spans="2:8" ht="25.5" x14ac:dyDescent="0.2">
      <c r="B23" s="7" t="s">
        <v>126</v>
      </c>
      <c r="C23" s="8" t="s">
        <v>16</v>
      </c>
      <c r="D23" s="9" t="s">
        <v>52</v>
      </c>
      <c r="E23" s="8" t="s">
        <v>18</v>
      </c>
      <c r="F23" s="10">
        <v>45428.395833333336</v>
      </c>
      <c r="G23" s="10">
        <v>45428.5</v>
      </c>
      <c r="H23" s="7" t="s">
        <v>24</v>
      </c>
    </row>
    <row r="24" spans="2:8" ht="25.5" x14ac:dyDescent="0.2">
      <c r="B24" s="7" t="s">
        <v>7</v>
      </c>
      <c r="C24" s="8" t="s">
        <v>11</v>
      </c>
      <c r="D24" s="9" t="s">
        <v>53</v>
      </c>
      <c r="E24" s="8" t="s">
        <v>9</v>
      </c>
      <c r="F24" s="10">
        <v>45428.375</v>
      </c>
      <c r="G24" s="10">
        <v>45428.541666666664</v>
      </c>
      <c r="H24" s="7" t="s">
        <v>54</v>
      </c>
    </row>
    <row r="25" spans="2:8" ht="25.5" x14ac:dyDescent="0.2">
      <c r="B25" s="7" t="s">
        <v>127</v>
      </c>
      <c r="C25" s="8" t="s">
        <v>15</v>
      </c>
      <c r="D25" s="9" t="s">
        <v>55</v>
      </c>
      <c r="E25" s="8" t="s">
        <v>14</v>
      </c>
      <c r="F25" s="10">
        <v>45429.416666666664</v>
      </c>
      <c r="G25" s="10">
        <v>45429.625</v>
      </c>
      <c r="H25" s="7" t="s">
        <v>56</v>
      </c>
    </row>
    <row r="26" spans="2:8" ht="38.25" x14ac:dyDescent="0.2">
      <c r="B26" s="7" t="s">
        <v>7</v>
      </c>
      <c r="C26" s="8" t="s">
        <v>15</v>
      </c>
      <c r="D26" s="9" t="s">
        <v>57</v>
      </c>
      <c r="E26" s="8" t="s">
        <v>14</v>
      </c>
      <c r="F26" s="10">
        <v>45429.375</v>
      </c>
      <c r="G26" s="10">
        <v>45429.416666666664</v>
      </c>
      <c r="H26" s="7" t="s">
        <v>58</v>
      </c>
    </row>
    <row r="27" spans="2:8" ht="25.5" x14ac:dyDescent="0.2">
      <c r="B27" s="7" t="s">
        <v>19</v>
      </c>
      <c r="C27" s="8" t="s">
        <v>16</v>
      </c>
      <c r="D27" s="9" t="s">
        <v>59</v>
      </c>
      <c r="E27" s="8" t="s">
        <v>14</v>
      </c>
      <c r="F27" s="10">
        <v>45428.434027777781</v>
      </c>
      <c r="G27" s="10">
        <v>45428.579861111109</v>
      </c>
      <c r="H27" s="7" t="s">
        <v>60</v>
      </c>
    </row>
    <row r="28" spans="2:8" ht="25.5" x14ac:dyDescent="0.2">
      <c r="B28" s="7" t="s">
        <v>17</v>
      </c>
      <c r="C28" s="8" t="s">
        <v>11</v>
      </c>
      <c r="D28" s="9" t="s">
        <v>20</v>
      </c>
      <c r="E28" s="8" t="s">
        <v>14</v>
      </c>
      <c r="F28" s="10">
        <v>45429.5</v>
      </c>
      <c r="G28" s="10">
        <v>45429.666666666664</v>
      </c>
      <c r="H28" s="7" t="s">
        <v>23</v>
      </c>
    </row>
    <row r="29" spans="2:8" ht="25.5" x14ac:dyDescent="0.2">
      <c r="B29" s="7" t="s">
        <v>13</v>
      </c>
      <c r="C29" s="8" t="s">
        <v>11</v>
      </c>
      <c r="D29" s="9" t="s">
        <v>61</v>
      </c>
      <c r="E29" s="8" t="s">
        <v>9</v>
      </c>
      <c r="F29" s="10">
        <v>45429.375</v>
      </c>
      <c r="G29" s="10">
        <v>45429.416666666664</v>
      </c>
      <c r="H29" s="7" t="s">
        <v>62</v>
      </c>
    </row>
    <row r="30" spans="2:8" ht="25.5" x14ac:dyDescent="0.2">
      <c r="B30" s="7" t="s">
        <v>128</v>
      </c>
      <c r="C30" s="8" t="s">
        <v>15</v>
      </c>
      <c r="D30" s="9" t="s">
        <v>44</v>
      </c>
      <c r="E30" s="8" t="s">
        <v>14</v>
      </c>
      <c r="F30" s="10">
        <v>45429.375</v>
      </c>
      <c r="G30" s="10">
        <v>45429.708333333336</v>
      </c>
      <c r="H30" s="7" t="s">
        <v>45</v>
      </c>
    </row>
    <row r="31" spans="2:8" ht="25.5" x14ac:dyDescent="0.2">
      <c r="B31" s="7" t="s">
        <v>13</v>
      </c>
      <c r="C31" s="8" t="s">
        <v>11</v>
      </c>
      <c r="D31" s="9" t="s">
        <v>63</v>
      </c>
      <c r="E31" s="8" t="s">
        <v>9</v>
      </c>
      <c r="F31" s="10">
        <v>45429.416666666664</v>
      </c>
      <c r="G31" s="10">
        <v>45429.458333333336</v>
      </c>
      <c r="H31" s="7" t="s">
        <v>62</v>
      </c>
    </row>
    <row r="32" spans="2:8" ht="51" x14ac:dyDescent="0.2">
      <c r="B32" s="7" t="s">
        <v>12</v>
      </c>
      <c r="C32" s="8" t="s">
        <v>11</v>
      </c>
      <c r="D32" s="9" t="s">
        <v>64</v>
      </c>
      <c r="E32" s="8" t="s">
        <v>18</v>
      </c>
      <c r="F32" s="10">
        <v>45429.375</v>
      </c>
      <c r="G32" s="10">
        <v>45429.430555555555</v>
      </c>
      <c r="H32" s="7" t="s">
        <v>65</v>
      </c>
    </row>
    <row r="33" spans="2:8" ht="25.5" x14ac:dyDescent="0.2">
      <c r="B33" s="7" t="s">
        <v>19</v>
      </c>
      <c r="C33" s="8" t="s">
        <v>16</v>
      </c>
      <c r="D33" s="9" t="s">
        <v>59</v>
      </c>
      <c r="E33" s="8" t="s">
        <v>14</v>
      </c>
      <c r="F33" s="10">
        <v>45429.520833333336</v>
      </c>
      <c r="G33" s="10">
        <v>45429.529166666667</v>
      </c>
      <c r="H33" s="7" t="s">
        <v>66</v>
      </c>
    </row>
    <row r="34" spans="2:8" ht="25.5" x14ac:dyDescent="0.2">
      <c r="B34" s="7" t="s">
        <v>128</v>
      </c>
      <c r="C34" s="8" t="s">
        <v>16</v>
      </c>
      <c r="D34" s="9" t="s">
        <v>129</v>
      </c>
      <c r="E34" s="8" t="s">
        <v>14</v>
      </c>
      <c r="F34" s="10">
        <v>45433.395833333336</v>
      </c>
      <c r="G34" s="10">
        <v>45433.5</v>
      </c>
      <c r="H34" s="7" t="s">
        <v>67</v>
      </c>
    </row>
    <row r="35" spans="2:8" ht="25.5" x14ac:dyDescent="0.2">
      <c r="B35" s="7" t="s">
        <v>130</v>
      </c>
      <c r="C35" s="8" t="s">
        <v>16</v>
      </c>
      <c r="D35" s="9" t="s">
        <v>68</v>
      </c>
      <c r="E35" s="8" t="s">
        <v>18</v>
      </c>
      <c r="F35" s="10">
        <v>45433.354166666664</v>
      </c>
      <c r="G35" s="10">
        <v>45433.666666666664</v>
      </c>
      <c r="H35" s="7" t="s">
        <v>69</v>
      </c>
    </row>
    <row r="36" spans="2:8" ht="25.5" x14ac:dyDescent="0.2">
      <c r="B36" s="7" t="s">
        <v>70</v>
      </c>
      <c r="C36" s="8" t="s">
        <v>11</v>
      </c>
      <c r="D36" s="9" t="s">
        <v>71</v>
      </c>
      <c r="E36" s="8" t="s">
        <v>14</v>
      </c>
      <c r="F36" s="10">
        <v>45433.645833333336</v>
      </c>
      <c r="G36" s="10">
        <v>45433.677083333336</v>
      </c>
      <c r="H36" s="7" t="s">
        <v>72</v>
      </c>
    </row>
    <row r="37" spans="2:8" ht="63.75" x14ac:dyDescent="0.2">
      <c r="B37" s="7" t="s">
        <v>12</v>
      </c>
      <c r="C37" s="8" t="s">
        <v>16</v>
      </c>
      <c r="D37" s="9" t="s">
        <v>73</v>
      </c>
      <c r="E37" s="8" t="s">
        <v>9</v>
      </c>
      <c r="F37" s="10">
        <v>45433.375</v>
      </c>
      <c r="G37" s="10">
        <v>45433.40625</v>
      </c>
      <c r="H37" s="7" t="s">
        <v>74</v>
      </c>
    </row>
    <row r="38" spans="2:8" ht="25.5" x14ac:dyDescent="0.2">
      <c r="B38" s="7" t="s">
        <v>7</v>
      </c>
      <c r="C38" s="8" t="s">
        <v>11</v>
      </c>
      <c r="D38" s="9" t="s">
        <v>131</v>
      </c>
      <c r="E38" s="8" t="s">
        <v>9</v>
      </c>
      <c r="F38" s="10">
        <v>45434.375</v>
      </c>
      <c r="G38" s="10">
        <v>45434.5</v>
      </c>
      <c r="H38" s="7" t="s">
        <v>75</v>
      </c>
    </row>
    <row r="39" spans="2:8" ht="38.25" x14ac:dyDescent="0.2">
      <c r="B39" s="7" t="s">
        <v>7</v>
      </c>
      <c r="C39" s="8" t="s">
        <v>11</v>
      </c>
      <c r="D39" s="9" t="s">
        <v>76</v>
      </c>
      <c r="E39" s="8" t="s">
        <v>9</v>
      </c>
      <c r="F39" s="10">
        <v>45434.375</v>
      </c>
      <c r="G39" s="10">
        <v>45434.5</v>
      </c>
      <c r="H39" s="7" t="s">
        <v>77</v>
      </c>
    </row>
    <row r="40" spans="2:8" ht="25.5" x14ac:dyDescent="0.2">
      <c r="B40" s="7" t="s">
        <v>7</v>
      </c>
      <c r="C40" s="8" t="s">
        <v>16</v>
      </c>
      <c r="D40" s="9" t="s">
        <v>78</v>
      </c>
      <c r="E40" s="8" t="s">
        <v>18</v>
      </c>
      <c r="F40" s="10">
        <v>45434.375</v>
      </c>
      <c r="G40" s="10">
        <v>45434.5</v>
      </c>
      <c r="H40" s="7" t="s">
        <v>79</v>
      </c>
    </row>
    <row r="41" spans="2:8" ht="25.5" x14ac:dyDescent="0.2">
      <c r="B41" s="7" t="s">
        <v>80</v>
      </c>
      <c r="C41" s="8" t="s">
        <v>15</v>
      </c>
      <c r="D41" s="9" t="s">
        <v>81</v>
      </c>
      <c r="E41" s="8" t="s">
        <v>9</v>
      </c>
      <c r="F41" s="10">
        <v>45435.395833333336</v>
      </c>
      <c r="G41" s="10">
        <v>45435.583333333336</v>
      </c>
      <c r="H41" s="7" t="s">
        <v>82</v>
      </c>
    </row>
    <row r="42" spans="2:8" ht="25.5" x14ac:dyDescent="0.2">
      <c r="B42" s="7" t="s">
        <v>127</v>
      </c>
      <c r="C42" s="8" t="s">
        <v>11</v>
      </c>
      <c r="D42" s="9" t="s">
        <v>83</v>
      </c>
      <c r="E42" s="8" t="s">
        <v>14</v>
      </c>
      <c r="F42" s="10">
        <v>45435.416666666664</v>
      </c>
      <c r="G42" s="10">
        <v>45435.625</v>
      </c>
      <c r="H42" s="7" t="s">
        <v>84</v>
      </c>
    </row>
    <row r="43" spans="2:8" ht="25.5" x14ac:dyDescent="0.2">
      <c r="B43" s="7" t="s">
        <v>85</v>
      </c>
      <c r="C43" s="8" t="s">
        <v>8</v>
      </c>
      <c r="D43" s="9" t="s">
        <v>132</v>
      </c>
      <c r="E43" s="8" t="s">
        <v>9</v>
      </c>
      <c r="F43" s="10">
        <v>45435.395833333336</v>
      </c>
      <c r="G43" s="10">
        <v>45435.666666666664</v>
      </c>
      <c r="H43" s="7" t="s">
        <v>86</v>
      </c>
    </row>
    <row r="44" spans="2:8" ht="25.5" x14ac:dyDescent="0.2">
      <c r="B44" s="7" t="s">
        <v>7</v>
      </c>
      <c r="C44" s="8" t="s">
        <v>16</v>
      </c>
      <c r="D44" s="9" t="s">
        <v>133</v>
      </c>
      <c r="E44" s="8" t="s">
        <v>18</v>
      </c>
      <c r="F44" s="10">
        <v>45435.5625</v>
      </c>
      <c r="G44" s="10">
        <v>45435.6875</v>
      </c>
      <c r="H44" s="7" t="s">
        <v>134</v>
      </c>
    </row>
    <row r="45" spans="2:8" ht="25.5" x14ac:dyDescent="0.2">
      <c r="B45" s="7" t="s">
        <v>7</v>
      </c>
      <c r="C45" s="8" t="s">
        <v>16</v>
      </c>
      <c r="D45" s="9" t="s">
        <v>135</v>
      </c>
      <c r="E45" s="8" t="s">
        <v>9</v>
      </c>
      <c r="F45" s="10">
        <v>45435.375</v>
      </c>
      <c r="G45" s="10">
        <v>45435.5</v>
      </c>
      <c r="H45" s="7" t="s">
        <v>87</v>
      </c>
    </row>
    <row r="46" spans="2:8" ht="25.5" x14ac:dyDescent="0.2">
      <c r="B46" s="7" t="s">
        <v>7</v>
      </c>
      <c r="C46" s="8" t="s">
        <v>11</v>
      </c>
      <c r="D46" s="9" t="s">
        <v>136</v>
      </c>
      <c r="E46" s="8" t="s">
        <v>9</v>
      </c>
      <c r="F46" s="10">
        <v>45435.375</v>
      </c>
      <c r="G46" s="10">
        <v>45435.583333333336</v>
      </c>
      <c r="H46" s="7" t="s">
        <v>88</v>
      </c>
    </row>
    <row r="47" spans="2:8" ht="25.5" x14ac:dyDescent="0.2">
      <c r="B47" s="7" t="s">
        <v>7</v>
      </c>
      <c r="C47" s="8" t="s">
        <v>15</v>
      </c>
      <c r="D47" s="9" t="s">
        <v>89</v>
      </c>
      <c r="E47" s="8" t="s">
        <v>18</v>
      </c>
      <c r="F47" s="10">
        <v>45436.375</v>
      </c>
      <c r="G47" s="10">
        <v>45436.5</v>
      </c>
      <c r="H47" s="7" t="s">
        <v>90</v>
      </c>
    </row>
    <row r="48" spans="2:8" ht="63.75" x14ac:dyDescent="0.2">
      <c r="B48" s="7" t="s">
        <v>7</v>
      </c>
      <c r="C48" s="8" t="s">
        <v>16</v>
      </c>
      <c r="D48" s="9" t="s">
        <v>91</v>
      </c>
      <c r="E48" s="8" t="s">
        <v>18</v>
      </c>
      <c r="F48" s="10">
        <v>45436.375</v>
      </c>
      <c r="G48" s="10">
        <v>45436.5</v>
      </c>
      <c r="H48" s="7" t="s">
        <v>92</v>
      </c>
    </row>
    <row r="49" spans="2:8" ht="25.5" x14ac:dyDescent="0.2">
      <c r="B49" s="7" t="s">
        <v>80</v>
      </c>
      <c r="C49" s="8" t="s">
        <v>15</v>
      </c>
      <c r="D49" s="9" t="s">
        <v>137</v>
      </c>
      <c r="E49" s="8" t="s">
        <v>9</v>
      </c>
      <c r="F49" s="10">
        <v>45436.395833333336</v>
      </c>
      <c r="G49" s="10">
        <v>45436.583333333336</v>
      </c>
      <c r="H49" s="7" t="s">
        <v>82</v>
      </c>
    </row>
    <row r="50" spans="2:8" ht="25.5" x14ac:dyDescent="0.2">
      <c r="B50" s="7" t="s">
        <v>85</v>
      </c>
      <c r="C50" s="8" t="s">
        <v>8</v>
      </c>
      <c r="D50" s="9" t="s">
        <v>132</v>
      </c>
      <c r="E50" s="8" t="s">
        <v>9</v>
      </c>
      <c r="F50" s="10">
        <v>45435.395833333336</v>
      </c>
      <c r="G50" s="10">
        <v>45435.541666666664</v>
      </c>
      <c r="H50" s="7" t="s">
        <v>86</v>
      </c>
    </row>
    <row r="51" spans="2:8" ht="38.25" x14ac:dyDescent="0.2">
      <c r="B51" s="7" t="s">
        <v>7</v>
      </c>
      <c r="C51" s="8" t="s">
        <v>11</v>
      </c>
      <c r="D51" s="9" t="s">
        <v>138</v>
      </c>
      <c r="E51" s="8" t="s">
        <v>29</v>
      </c>
      <c r="F51" s="10">
        <v>45437.319444444445</v>
      </c>
      <c r="G51" s="10">
        <v>45437.329861111109</v>
      </c>
      <c r="H51" s="7" t="s">
        <v>139</v>
      </c>
    </row>
    <row r="52" spans="2:8" ht="25.5" x14ac:dyDescent="0.2">
      <c r="B52" s="7" t="s">
        <v>7</v>
      </c>
      <c r="C52" s="8" t="s">
        <v>11</v>
      </c>
      <c r="D52" s="9" t="s">
        <v>140</v>
      </c>
      <c r="E52" s="8" t="s">
        <v>29</v>
      </c>
      <c r="F52" s="10">
        <v>45439.416666666664</v>
      </c>
      <c r="G52" s="10">
        <v>45439.625</v>
      </c>
      <c r="H52" s="7" t="s">
        <v>93</v>
      </c>
    </row>
    <row r="53" spans="2:8" ht="38.25" x14ac:dyDescent="0.2">
      <c r="B53" s="7" t="s">
        <v>12</v>
      </c>
      <c r="C53" s="8" t="s">
        <v>11</v>
      </c>
      <c r="D53" s="9" t="s">
        <v>94</v>
      </c>
      <c r="E53" s="8" t="s">
        <v>9</v>
      </c>
      <c r="F53" s="10">
        <v>45436.388888888891</v>
      </c>
      <c r="G53" s="10">
        <v>45436.397916666669</v>
      </c>
      <c r="H53" s="7" t="s">
        <v>95</v>
      </c>
    </row>
    <row r="54" spans="2:8" ht="38.25" x14ac:dyDescent="0.2">
      <c r="B54" s="7" t="s">
        <v>12</v>
      </c>
      <c r="C54" s="8" t="s">
        <v>11</v>
      </c>
      <c r="D54" s="9" t="s">
        <v>96</v>
      </c>
      <c r="E54" s="8" t="s">
        <v>9</v>
      </c>
      <c r="F54" s="10">
        <v>45436.39166666667</v>
      </c>
      <c r="G54" s="10">
        <v>45436.404861111114</v>
      </c>
      <c r="H54" s="7" t="s">
        <v>95</v>
      </c>
    </row>
    <row r="55" spans="2:8" ht="51" x14ac:dyDescent="0.2">
      <c r="B55" s="7" t="s">
        <v>12</v>
      </c>
      <c r="C55" s="8" t="s">
        <v>11</v>
      </c>
      <c r="D55" s="9" t="s">
        <v>141</v>
      </c>
      <c r="E55" s="8" t="s">
        <v>9</v>
      </c>
      <c r="F55" s="10">
        <v>45436.573611111111</v>
      </c>
      <c r="G55" s="10">
        <v>45436.625</v>
      </c>
      <c r="H55" s="7" t="s">
        <v>97</v>
      </c>
    </row>
    <row r="56" spans="2:8" ht="38.25" x14ac:dyDescent="0.2">
      <c r="B56" s="7" t="s">
        <v>12</v>
      </c>
      <c r="C56" s="8" t="s">
        <v>11</v>
      </c>
      <c r="D56" s="9" t="s">
        <v>142</v>
      </c>
      <c r="E56" s="8" t="s">
        <v>9</v>
      </c>
      <c r="F56" s="10">
        <v>45437.579861111109</v>
      </c>
      <c r="G56" s="10">
        <v>45437.642361111109</v>
      </c>
      <c r="H56" s="7" t="s">
        <v>98</v>
      </c>
    </row>
    <row r="57" spans="2:8" ht="25.5" x14ac:dyDescent="0.2">
      <c r="B57" s="7" t="s">
        <v>130</v>
      </c>
      <c r="C57" s="8" t="s">
        <v>16</v>
      </c>
      <c r="D57" s="9" t="s">
        <v>68</v>
      </c>
      <c r="E57" s="8" t="s">
        <v>18</v>
      </c>
      <c r="F57" s="10">
        <v>45440.354166666664</v>
      </c>
      <c r="G57" s="10">
        <v>45440.666666666664</v>
      </c>
      <c r="H57" s="7" t="s">
        <v>69</v>
      </c>
    </row>
    <row r="58" spans="2:8" ht="25.5" x14ac:dyDescent="0.2">
      <c r="B58" s="7" t="s">
        <v>130</v>
      </c>
      <c r="C58" s="8" t="s">
        <v>16</v>
      </c>
      <c r="D58" s="9" t="s">
        <v>99</v>
      </c>
      <c r="E58" s="8" t="s">
        <v>18</v>
      </c>
      <c r="F58" s="10">
        <v>45440.395833333336</v>
      </c>
      <c r="G58" s="10">
        <v>45440.5</v>
      </c>
      <c r="H58" s="7" t="s">
        <v>100</v>
      </c>
    </row>
    <row r="59" spans="2:8" ht="25.5" x14ac:dyDescent="0.2">
      <c r="B59" s="7" t="s">
        <v>127</v>
      </c>
      <c r="C59" s="8" t="s">
        <v>11</v>
      </c>
      <c r="D59" s="9" t="s">
        <v>83</v>
      </c>
      <c r="E59" s="8" t="s">
        <v>14</v>
      </c>
      <c r="F59" s="10">
        <v>45440.375</v>
      </c>
      <c r="G59" s="10">
        <v>45440.625</v>
      </c>
      <c r="H59" s="7" t="s">
        <v>84</v>
      </c>
    </row>
    <row r="60" spans="2:8" ht="25.5" x14ac:dyDescent="0.2">
      <c r="B60" s="7" t="s">
        <v>7</v>
      </c>
      <c r="C60" s="8" t="s">
        <v>16</v>
      </c>
      <c r="D60" s="9" t="s">
        <v>101</v>
      </c>
      <c r="E60" s="8" t="s">
        <v>9</v>
      </c>
      <c r="F60" s="10">
        <v>45440.395833333336</v>
      </c>
      <c r="G60" s="10">
        <v>45440.479166666664</v>
      </c>
      <c r="H60" s="7" t="s">
        <v>102</v>
      </c>
    </row>
    <row r="61" spans="2:8" ht="38.25" x14ac:dyDescent="0.2">
      <c r="B61" s="7" t="s">
        <v>7</v>
      </c>
      <c r="C61" s="8" t="s">
        <v>16</v>
      </c>
      <c r="D61" s="9" t="s">
        <v>143</v>
      </c>
      <c r="E61" s="8" t="s">
        <v>9</v>
      </c>
      <c r="F61" s="10">
        <v>45440.416666666664</v>
      </c>
      <c r="G61" s="10">
        <v>45440.625</v>
      </c>
      <c r="H61" s="7" t="s">
        <v>103</v>
      </c>
    </row>
    <row r="62" spans="2:8" ht="25.5" x14ac:dyDescent="0.2">
      <c r="B62" s="7" t="s">
        <v>7</v>
      </c>
      <c r="C62" s="8" t="s">
        <v>11</v>
      </c>
      <c r="D62" s="9" t="s">
        <v>104</v>
      </c>
      <c r="E62" s="8" t="s">
        <v>14</v>
      </c>
      <c r="F62" s="10">
        <v>45440.541666666664</v>
      </c>
      <c r="G62" s="10">
        <v>45440.666666666664</v>
      </c>
      <c r="H62" s="7" t="s">
        <v>105</v>
      </c>
    </row>
    <row r="63" spans="2:8" ht="25.5" x14ac:dyDescent="0.2">
      <c r="B63" s="7" t="s">
        <v>127</v>
      </c>
      <c r="C63" s="8" t="s">
        <v>11</v>
      </c>
      <c r="D63" s="9" t="s">
        <v>83</v>
      </c>
      <c r="E63" s="8" t="s">
        <v>14</v>
      </c>
      <c r="F63" s="10">
        <v>45441.375</v>
      </c>
      <c r="G63" s="10">
        <v>45441.625</v>
      </c>
      <c r="H63" s="7" t="s">
        <v>84</v>
      </c>
    </row>
    <row r="64" spans="2:8" ht="25.5" x14ac:dyDescent="0.2">
      <c r="B64" s="7" t="s">
        <v>130</v>
      </c>
      <c r="C64" s="8" t="s">
        <v>16</v>
      </c>
      <c r="D64" s="9" t="s">
        <v>106</v>
      </c>
      <c r="E64" s="8" t="s">
        <v>9</v>
      </c>
      <c r="F64" s="10">
        <v>45441.395833333336</v>
      </c>
      <c r="G64" s="10">
        <v>45441.5</v>
      </c>
      <c r="H64" s="7" t="s">
        <v>107</v>
      </c>
    </row>
    <row r="65" spans="2:8" ht="25.5" x14ac:dyDescent="0.2">
      <c r="B65" s="7" t="s">
        <v>13</v>
      </c>
      <c r="C65" s="8" t="s">
        <v>16</v>
      </c>
      <c r="D65" s="9" t="s">
        <v>108</v>
      </c>
      <c r="E65" s="8" t="s">
        <v>9</v>
      </c>
      <c r="F65" s="10">
        <v>45441.416666666664</v>
      </c>
      <c r="G65" s="10">
        <v>45441.625</v>
      </c>
      <c r="H65" s="7" t="s">
        <v>109</v>
      </c>
    </row>
    <row r="66" spans="2:8" ht="25.5" x14ac:dyDescent="0.2">
      <c r="B66" s="7" t="s">
        <v>7</v>
      </c>
      <c r="C66" s="8" t="s">
        <v>110</v>
      </c>
      <c r="D66" s="9" t="s">
        <v>111</v>
      </c>
      <c r="E66" s="8" t="s">
        <v>14</v>
      </c>
      <c r="F66" s="10">
        <v>45441.375</v>
      </c>
      <c r="G66" s="10">
        <v>45441.666666666664</v>
      </c>
      <c r="H66" s="7" t="s">
        <v>112</v>
      </c>
    </row>
    <row r="67" spans="2:8" ht="25.5" x14ac:dyDescent="0.2">
      <c r="B67" s="7" t="s">
        <v>7</v>
      </c>
      <c r="C67" s="8" t="s">
        <v>11</v>
      </c>
      <c r="D67" s="9" t="s">
        <v>138</v>
      </c>
      <c r="E67" s="8" t="s">
        <v>9</v>
      </c>
      <c r="F67" s="10">
        <v>45441.375</v>
      </c>
      <c r="G67" s="10">
        <v>45441.5</v>
      </c>
      <c r="H67" s="7" t="s">
        <v>113</v>
      </c>
    </row>
    <row r="68" spans="2:8" ht="25.5" x14ac:dyDescent="0.2">
      <c r="B68" s="7" t="s">
        <v>7</v>
      </c>
      <c r="C68" s="8" t="s">
        <v>15</v>
      </c>
      <c r="D68" s="9" t="s">
        <v>89</v>
      </c>
      <c r="E68" s="8" t="s">
        <v>18</v>
      </c>
      <c r="F68" s="10">
        <v>45441.5</v>
      </c>
      <c r="G68" s="10">
        <v>45441.625</v>
      </c>
      <c r="H68" s="7" t="s">
        <v>90</v>
      </c>
    </row>
    <row r="69" spans="2:8" ht="25.5" x14ac:dyDescent="0.2">
      <c r="B69" s="7" t="s">
        <v>128</v>
      </c>
      <c r="C69" s="8" t="s">
        <v>16</v>
      </c>
      <c r="D69" s="9" t="s">
        <v>129</v>
      </c>
      <c r="E69" s="8" t="s">
        <v>9</v>
      </c>
      <c r="F69" s="10">
        <v>45440.586805555555</v>
      </c>
      <c r="G69" s="10">
        <v>45440.666666666664</v>
      </c>
      <c r="H69" s="7" t="s">
        <v>114</v>
      </c>
    </row>
    <row r="70" spans="2:8" ht="25.5" x14ac:dyDescent="0.2">
      <c r="B70" s="7" t="s">
        <v>12</v>
      </c>
      <c r="C70" s="8" t="s">
        <v>8</v>
      </c>
      <c r="D70" s="9" t="s">
        <v>115</v>
      </c>
      <c r="E70" s="8" t="s">
        <v>18</v>
      </c>
      <c r="F70" s="10">
        <v>45441.433333333334</v>
      </c>
      <c r="G70" s="10">
        <v>45441.676388888889</v>
      </c>
      <c r="H70" s="7" t="s">
        <v>116</v>
      </c>
    </row>
    <row r="71" spans="2:8" ht="38.25" x14ac:dyDescent="0.2">
      <c r="B71" s="7" t="s">
        <v>7</v>
      </c>
      <c r="C71" s="8" t="s">
        <v>16</v>
      </c>
      <c r="D71" s="9" t="s">
        <v>117</v>
      </c>
      <c r="E71" s="8" t="s">
        <v>9</v>
      </c>
      <c r="F71" s="10">
        <v>45442.416666666664</v>
      </c>
      <c r="G71" s="10">
        <v>45442.625</v>
      </c>
      <c r="H71" s="7" t="s">
        <v>118</v>
      </c>
    </row>
    <row r="72" spans="2:8" ht="25.5" x14ac:dyDescent="0.2">
      <c r="B72" s="7" t="s">
        <v>130</v>
      </c>
      <c r="C72" s="8" t="s">
        <v>16</v>
      </c>
      <c r="D72" s="9" t="s">
        <v>119</v>
      </c>
      <c r="E72" s="8" t="s">
        <v>18</v>
      </c>
      <c r="F72" s="10">
        <v>45442.395833333336</v>
      </c>
      <c r="G72" s="10">
        <v>45442.5</v>
      </c>
      <c r="H72" s="7" t="s">
        <v>120</v>
      </c>
    </row>
    <row r="73" spans="2:8" ht="25.5" x14ac:dyDescent="0.2">
      <c r="B73" s="7" t="s">
        <v>130</v>
      </c>
      <c r="C73" s="8" t="s">
        <v>16</v>
      </c>
      <c r="D73" s="9" t="s">
        <v>121</v>
      </c>
      <c r="E73" s="8" t="s">
        <v>14</v>
      </c>
      <c r="F73" s="10">
        <v>45443.395833333336</v>
      </c>
      <c r="G73" s="10">
        <v>45443.625</v>
      </c>
      <c r="H73" s="7" t="s">
        <v>122</v>
      </c>
    </row>
    <row r="74" spans="2:8" ht="25.5" x14ac:dyDescent="0.2">
      <c r="B74" s="7" t="s">
        <v>7</v>
      </c>
      <c r="C74" s="8" t="s">
        <v>11</v>
      </c>
      <c r="D74" s="9" t="s">
        <v>123</v>
      </c>
      <c r="E74" s="8" t="s">
        <v>18</v>
      </c>
      <c r="F74" s="10">
        <v>45443.416666666664</v>
      </c>
      <c r="G74" s="10">
        <v>45443.541666666664</v>
      </c>
      <c r="H74" s="7" t="s">
        <v>124</v>
      </c>
    </row>
    <row r="75" spans="2:8" x14ac:dyDescent="0.2">
      <c r="B75" s="7"/>
      <c r="C75" s="8"/>
      <c r="D75" s="9"/>
      <c r="E75" s="8"/>
      <c r="F75" s="10"/>
      <c r="G75" s="10"/>
      <c r="H75" s="7"/>
    </row>
    <row r="76" spans="2:8" x14ac:dyDescent="0.2">
      <c r="B76" s="7"/>
      <c r="C76" s="8"/>
      <c r="D76" s="9"/>
      <c r="E76" s="8"/>
      <c r="F76" s="10"/>
      <c r="G76" s="10"/>
      <c r="H76" s="7"/>
    </row>
    <row r="77" spans="2:8" x14ac:dyDescent="0.2">
      <c r="B77" s="7"/>
      <c r="C77" s="8"/>
      <c r="D77" s="9"/>
      <c r="E77" s="8"/>
      <c r="F77" s="10"/>
      <c r="G77" s="10"/>
      <c r="H77" s="7"/>
    </row>
    <row r="78" spans="2:8" x14ac:dyDescent="0.2">
      <c r="B78" s="7"/>
      <c r="C78" s="8"/>
      <c r="D78" s="9"/>
      <c r="E78" s="8"/>
      <c r="F78" s="10"/>
      <c r="G78" s="10"/>
      <c r="H78" s="7"/>
    </row>
    <row r="79" spans="2:8" x14ac:dyDescent="0.2">
      <c r="B79" s="7"/>
      <c r="C79" s="8"/>
      <c r="D79" s="9"/>
      <c r="E79" s="8"/>
      <c r="F79" s="10"/>
      <c r="G79" s="10"/>
      <c r="H79" s="7"/>
    </row>
    <row r="80" spans="2:8" x14ac:dyDescent="0.2">
      <c r="B80" s="7"/>
      <c r="C80" s="8"/>
      <c r="D80" s="9"/>
      <c r="E80" s="8"/>
      <c r="F80" s="10"/>
      <c r="G80" s="10"/>
      <c r="H80" s="7"/>
    </row>
    <row r="81" spans="2:8" x14ac:dyDescent="0.2">
      <c r="B81" s="7"/>
      <c r="C81" s="8"/>
      <c r="D81" s="9"/>
      <c r="E81" s="8"/>
      <c r="F81" s="10"/>
      <c r="G81" s="10"/>
      <c r="H81" s="7"/>
    </row>
    <row r="82" spans="2:8" x14ac:dyDescent="0.2">
      <c r="B82" s="7"/>
      <c r="C82" s="8"/>
      <c r="D82" s="9"/>
      <c r="E82" s="8"/>
      <c r="F82" s="10"/>
      <c r="G82" s="10"/>
      <c r="H82" s="7"/>
    </row>
    <row r="83" spans="2:8" x14ac:dyDescent="0.2">
      <c r="B83" s="7"/>
      <c r="C83" s="8"/>
      <c r="D83" s="9"/>
      <c r="E83" s="8"/>
      <c r="F83" s="10"/>
      <c r="G83" s="10"/>
      <c r="H83" s="9"/>
    </row>
    <row r="84" spans="2:8" x14ac:dyDescent="0.2">
      <c r="B84" s="7"/>
      <c r="C84" s="8"/>
      <c r="D84" s="9"/>
      <c r="E84" s="8"/>
      <c r="F84" s="10"/>
      <c r="G84" s="10"/>
      <c r="H84" s="9"/>
    </row>
  </sheetData>
  <dataValidations count="2">
    <dataValidation type="list" allowBlank="1" showInputMessage="1" showErrorMessage="1" sqref="C4:C82" xr:uid="{00000000-0002-0000-0000-000000000000}">
      <formula1>"Х,КЛ,ВЛ,КВЛ,ТП,РП,ПС,"</formula1>
    </dataValidation>
    <dataValidation type="list" allowBlank="1" showInputMessage="1" showErrorMessage="1" sqref="E4:E82" xr:uid="{00000000-0002-0000-0000-000001000000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Тарасов А.В.</cp:lastModifiedBy>
  <cp:lastPrinted>2022-03-11T08:38:11Z</cp:lastPrinted>
  <dcterms:created xsi:type="dcterms:W3CDTF">2010-11-13T08:39:36Z</dcterms:created>
  <dcterms:modified xsi:type="dcterms:W3CDTF">2024-06-17T05:57:24Z</dcterms:modified>
</cp:coreProperties>
</file>