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аскрытие информации\2026\2 квартал\"/>
    </mc:Choice>
  </mc:AlternateContent>
  <xr:revisionPtr revIDLastSave="0" documentId="8_{6E9E6074-F59D-4F68-8108-2C05D9AB29F0}" xr6:coauthVersionLast="47" xr6:coauthVersionMax="47" xr10:uidLastSave="{00000000-0000-0000-0000-000000000000}"/>
  <bookViews>
    <workbookView xWindow="-120" yWindow="-120" windowWidth="29040" windowHeight="15840" tabRatio="326" xr2:uid="{00000000-000D-0000-FFFF-FFFF00000000}"/>
  </bookViews>
  <sheets>
    <sheet name="Апрель 2026" sheetId="3" r:id="rId1"/>
  </sheets>
  <definedNames>
    <definedName name="Вид">#REF!</definedName>
  </definedNames>
  <calcPr calcId="191029"/>
</workbook>
</file>

<file path=xl/sharedStrings.xml><?xml version="1.0" encoding="utf-8"?>
<sst xmlns="http://schemas.openxmlformats.org/spreadsheetml/2006/main" count="173" uniqueCount="76">
  <si>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</si>
  <si>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</si>
  <si>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</si>
  <si>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</si>
  <si>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</si>
  <si>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Район электрических сетей ОРЭС-Владимирская область</t>
  </si>
  <si>
    <t xml:space="preserve">АО "ОРЭС-Владимирская область" РЭС г. Владимир </t>
  </si>
  <si>
    <t>0.38</t>
  </si>
  <si>
    <t>ВЛ</t>
  </si>
  <si>
    <t>10 (10.5)</t>
  </si>
  <si>
    <t>ТП</t>
  </si>
  <si>
    <t>АО ОРЭС РЭС г. Владимир ПО г. Судогда</t>
  </si>
  <si>
    <t>6 (6.3)</t>
  </si>
  <si>
    <t>класс напряжения, кВ.</t>
  </si>
  <si>
    <t xml:space="preserve">РЭС г. Ковров ПО г. Гороховец </t>
  </si>
  <si>
    <t>АО ОРЭС-Владимирская область РЭС г.Ковров ПО г. Камешково</t>
  </si>
  <si>
    <t>ТП-19. г.Судогда</t>
  </si>
  <si>
    <t>замена ячеек 0.4 кВ кап ремонт</t>
  </si>
  <si>
    <t>ТП221, ул.Завадского, 9</t>
  </si>
  <si>
    <t>ТП221: неотложные работы на ТП</t>
  </si>
  <si>
    <t>РЭС г.Ковров АО "ОРЭС - Владимирская область"</t>
  </si>
  <si>
    <t>ТП-17, РУ-0,4 кВ, ТМ</t>
  </si>
  <si>
    <t>Устранение выявленных дефектов</t>
  </si>
  <si>
    <t>ТП471
ул.Ново-Ямская, 25-б</t>
  </si>
  <si>
    <t>ТП471 ВЛ-0,4кВ ф."ВЛ-1":
неотложные работы на ВЛ</t>
  </si>
  <si>
    <t>ТП113,
ул.Офицерская, 4-а</t>
  </si>
  <si>
    <t>ТП113 секц.Т-2: неотложные работы на ТП</t>
  </si>
  <si>
    <t>ТП37 РУ-0,4кВ Ф. 8  "ул. Чапаева; ул. Фурманова"</t>
  </si>
  <si>
    <t>Отключение для безопасного пр-ва работ по текущему ремонту ВЛ.</t>
  </si>
  <si>
    <t>ТП20</t>
  </si>
  <si>
    <t>Отключение для безопасного пр-ва работ по замене н/в рубильников РПС-2 Ф.6 и Ф.8.</t>
  </si>
  <si>
    <t>РП</t>
  </si>
  <si>
    <t>РП35,
ул. Куйбышева, 15</t>
  </si>
  <si>
    <t>РП35 РУ-0,4кВ секц.Т-2:
неотложные работы в РУ-0,4кВ</t>
  </si>
  <si>
    <t>ТП3 РУ-0,4кВ Ф. 4  "ул. Луначарского"</t>
  </si>
  <si>
    <t>Отключение для безопасного пр-ва работ по перетяжке ввода, переулок Пушкинский д.3, оп.№ 6.2.</t>
  </si>
  <si>
    <t>ТП-25, РУ-6 кВ, РУ-0,4 кВ, ТМ</t>
  </si>
  <si>
    <t>КЛ</t>
  </si>
  <si>
    <t>ТП102, ул.1-я Пионерская, 55-а</t>
  </si>
  <si>
    <t>ТП102 РУ-0,4кВ ф."ул. 1-я Пионерская, 55-а":
неотложные работы на КЛ-0,4кВ.</t>
  </si>
  <si>
    <t>ТП82, ул.МОПРа, 12</t>
  </si>
  <si>
    <t>ТП82 РУ-0,4кВ секц.Т-2: неотложные работы на ТП</t>
  </si>
  <si>
    <t>ТП508
ул.Горького, 105-а</t>
  </si>
  <si>
    <t>ТП508 РУ-0,4кВ секц.Т-1:
неотложные работы на ТП</t>
  </si>
  <si>
    <t>КТП-722, РУ-10 кВ, РУ-0,4 кВ, ТМ, д. Юдиха, БС "Мегафон"</t>
  </si>
  <si>
    <t>Техническое обслуживание</t>
  </si>
  <si>
    <t>КТП120,
ул.Офицерская, 68-а</t>
  </si>
  <si>
    <t>КТП120 РУ-0,4кВ: неотложные работы на КТП</t>
  </si>
  <si>
    <t>КТП25,
ул.8-я Линия, 43</t>
  </si>
  <si>
    <t>КТП25 ВЛ-0,4кВ ф."ВЛ-1":
неотложные работы на ВЛ</t>
  </si>
  <si>
    <t>ТП-23, РУ-6 кВ, РУ-0,4 кВ, ТМ</t>
  </si>
  <si>
    <t>ТП508 РУ-0,4кВ секц.Т-2:
неотложные работы на ТП</t>
  </si>
  <si>
    <t>ТП476,
ул.Безыменского, 14</t>
  </si>
  <si>
    <t xml:space="preserve"> ТП476 ф."Безыменского, 14": неотложные работы на КЛ-0,4кВ от ТП до ВРУ дома</t>
  </si>
  <si>
    <t>ТП24</t>
  </si>
  <si>
    <t>Отключение для безопасного пр-ва работ по монтажу кабельной вставки от места соединения до ячейки фидера № 4 в РУ-6 кВ,  КЛ 6 кВ ТП-18 – ТП-24.</t>
  </si>
  <si>
    <t>ТП594,
ул.2-я Кольцевая, 68</t>
  </si>
  <si>
    <t>ТП594: неотложные работы на ТП</t>
  </si>
  <si>
    <t>ТП2 РУ-0,4кВ Ф. 11  "Мини-рынок, ул. Мира 18,20,22"</t>
  </si>
  <si>
    <t>Отключение для безопасного пр-ва работ по замене ПУ на опоре № 3.1 м-н "Дарья".</t>
  </si>
  <si>
    <t>ТП140,
ул.Диктора Левитана, 3-в</t>
  </si>
  <si>
    <t>ТП140: неотложные работы на ТП</t>
  </si>
  <si>
    <t>Ф-4 от ТП-15 ул.Большая, Гагарина</t>
  </si>
  <si>
    <t xml:space="preserve"> замена опор и линейного провода на СИП</t>
  </si>
  <si>
    <t>ТП604
мкр.Юрьевец, ул.Михалькова, 1-г</t>
  </si>
  <si>
    <t>ТП604 РУ-0,4кВ: неотложные работы на ТП</t>
  </si>
  <si>
    <t>РП4, ул.Белоконской, 3</t>
  </si>
  <si>
    <t>РП4 РУ-6кВ: неотложные работы на РП</t>
  </si>
  <si>
    <t xml:space="preserve"> замен провода вводов к домам на СИП</t>
  </si>
  <si>
    <t>ВЛ-6кВ фид." ТП122 - ТП530"</t>
  </si>
  <si>
    <t>Неотложные работы на ВЛ-6кВ фид." ТП122 - ТП530"</t>
  </si>
  <si>
    <t>ТП20 РУ-0,4кВ Ф.2   "ул. Московская"</t>
  </si>
  <si>
    <t>Отключение для безопасного пр-ва работ по ремонту дефектно участка ВЛ в пролетах опор №6-9  .</t>
  </si>
  <si>
    <t xml:space="preserve">ПС Судогда Ф-152  </t>
  </si>
  <si>
    <t>отключение ЛР №81 монтаж временной перемычки на ВЛ</t>
  </si>
  <si>
    <t>АО ОРЭС-Владимирская область Апрель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</si>
</sst>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21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3 10" xfId="14" xr:uid="{EEF7E39A-A440-4A9A-A292-7972BE5E755B}"/>
    <cellStyle name="Обычный 3 10 2 2 2 2 3" xfId="12" xr:uid="{00000000-0005-0000-0000-000003000000}"/>
    <cellStyle name="Обычный 3 16" xfId="9" xr:uid="{00000000-0005-0000-0000-000004000000}"/>
    <cellStyle name="Обычный 3 18" xfId="11" xr:uid="{00000000-0005-0000-0000-000005000000}"/>
    <cellStyle name="Обычный 3 2" xfId="3" xr:uid="{00000000-0005-0000-0000-000006000000}"/>
    <cellStyle name="Обычный 3 2 5" xfId="7" xr:uid="{00000000-0005-0000-0000-000007000000}"/>
    <cellStyle name="Обычный 3 2 5 2" xfId="8" xr:uid="{00000000-0005-0000-0000-000008000000}"/>
    <cellStyle name="Обычный 3 2 5 2 12 2" xfId="18" xr:uid="{DAE81863-AD63-4CA2-9E8E-37D73B2572AD}"/>
    <cellStyle name="Обычный 3 20" xfId="13" xr:uid="{00000000-0005-0000-0000-000009000000}"/>
    <cellStyle name="Обычный 3 24" xfId="15" xr:uid="{04E7FB51-44D3-4208-A6CA-9F8B6A23D02C}"/>
    <cellStyle name="Обычный 3 24 2" xfId="16" xr:uid="{B6BA5D94-7AC1-4C1E-A0A1-394A75FB46E3}"/>
    <cellStyle name="Обычный 3 24 2 3" xfId="19" xr:uid="{D2BE52E1-3794-4A96-8454-FF95F0DDB3DD}"/>
    <cellStyle name="Обычный 3 3" xfId="4" xr:uid="{00000000-0005-0000-0000-00000A000000}"/>
    <cellStyle name="Обычный 3 3 19" xfId="17" xr:uid="{37B4DDB9-D41F-4088-A582-95F964F979CB}"/>
    <cellStyle name="Обычный 3 3 19 2" xfId="20" xr:uid="{A4DC0F1A-04AC-4B83-AD0C-A05B8EF5BD7E}"/>
    <cellStyle name="Обычный 3 3 4" xfId="5" xr:uid="{00000000-0005-0000-0000-00000B000000}"/>
    <cellStyle name="Обычный 3 3 4 13 2 3" xfId="10" xr:uid="{00000000-0005-0000-0000-00000C000000}"/>
    <cellStyle name="Обычный 3 8" xfId="6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36"/>
  <sheetViews>
    <sheetView tabSelected="1" zoomScale="80" zoomScaleNormal="80" workbookViewId="0">
      <selection activeCell="F18" sqref="F18"/>
    </sheetView>
  </sheetViews>
  <sheetFormatPr defaultRowHeight="12.75" x14ac:dyDescent="0.2"/>
  <cols>
    <col min="1" max="1" width="9.140625" style="5"/>
    <col min="2" max="2" width="42.85546875" style="1" customWidth="1"/>
    <col min="3" max="3" width="15.28515625" style="3" customWidth="1"/>
    <col min="4" max="4" width="32.42578125" style="5" customWidth="1"/>
    <col min="5" max="5" width="17.42578125" style="3" customWidth="1"/>
    <col min="6" max="6" width="21.5703125" style="3" customWidth="1"/>
    <col min="7" max="7" width="21.85546875" style="3" customWidth="1"/>
    <col min="8" max="8" width="38.140625" style="4" customWidth="1"/>
    <col min="9" max="16384" width="9.140625" style="5"/>
  </cols>
  <sheetData>
    <row r="1" spans="2:8" x14ac:dyDescent="0.2">
      <c r="C1" s="2"/>
      <c r="D1" s="2" t="s">
        <v>75</v>
      </c>
      <c r="E1" s="2"/>
    </row>
    <row r="3" spans="2:8" ht="25.5" x14ac:dyDescent="0.2">
      <c r="B3" s="6" t="s">
        <v>5</v>
      </c>
      <c r="C3" s="6" t="s">
        <v>3</v>
      </c>
      <c r="D3" s="6" t="s">
        <v>4</v>
      </c>
      <c r="E3" s="6" t="s">
        <v>13</v>
      </c>
      <c r="F3" s="6" t="s">
        <v>0</v>
      </c>
      <c r="G3" s="6" t="s">
        <v>1</v>
      </c>
      <c r="H3" s="11" t="s">
        <v>2</v>
      </c>
    </row>
    <row r="4" spans="2:8" ht="25.5" x14ac:dyDescent="0.2">
      <c r="B4" s="7" t="s">
        <v>6</v>
      </c>
      <c r="C4" s="8" t="s">
        <v>10</v>
      </c>
      <c r="D4" s="9" t="s">
        <v>18</v>
      </c>
      <c r="E4" s="8" t="s">
        <v>12</v>
      </c>
      <c r="F4" s="10">
        <v>46113.458333333336</v>
      </c>
      <c r="G4" s="10">
        <v>46113.583333333336</v>
      </c>
      <c r="H4" s="7" t="s">
        <v>19</v>
      </c>
    </row>
    <row r="5" spans="2:8" ht="25.5" x14ac:dyDescent="0.2">
      <c r="B5" s="7" t="s">
        <v>20</v>
      </c>
      <c r="C5" s="8" t="s">
        <v>10</v>
      </c>
      <c r="D5" s="9" t="s">
        <v>21</v>
      </c>
      <c r="E5" s="8" t="s">
        <v>7</v>
      </c>
      <c r="F5" s="10">
        <v>46114.395833333336</v>
      </c>
      <c r="G5" s="10">
        <v>46114.5</v>
      </c>
      <c r="H5" s="7" t="s">
        <v>22</v>
      </c>
    </row>
    <row r="6" spans="2:8" ht="25.5" x14ac:dyDescent="0.2">
      <c r="B6" s="7" t="s">
        <v>6</v>
      </c>
      <c r="C6" s="8" t="s">
        <v>8</v>
      </c>
      <c r="D6" s="9" t="s">
        <v>23</v>
      </c>
      <c r="E6" s="8" t="s">
        <v>7</v>
      </c>
      <c r="F6" s="10">
        <v>46115.375</v>
      </c>
      <c r="G6" s="10">
        <v>46115.583333333336</v>
      </c>
      <c r="H6" s="7" t="s">
        <v>24</v>
      </c>
    </row>
    <row r="7" spans="2:8" x14ac:dyDescent="0.2">
      <c r="B7" s="7" t="s">
        <v>11</v>
      </c>
      <c r="C7" s="8" t="s">
        <v>10</v>
      </c>
      <c r="D7" s="9" t="s">
        <v>16</v>
      </c>
      <c r="E7" s="8" t="s">
        <v>9</v>
      </c>
      <c r="F7" s="10">
        <v>46118.416666666664</v>
      </c>
      <c r="G7" s="10">
        <v>46118.5</v>
      </c>
      <c r="H7" s="7" t="s">
        <v>17</v>
      </c>
    </row>
    <row r="8" spans="2:8" ht="25.5" x14ac:dyDescent="0.2">
      <c r="B8" s="7" t="s">
        <v>6</v>
      </c>
      <c r="C8" s="8" t="s">
        <v>10</v>
      </c>
      <c r="D8" s="9" t="s">
        <v>25</v>
      </c>
      <c r="E8" s="8" t="s">
        <v>12</v>
      </c>
      <c r="F8" s="10">
        <v>46120.375</v>
      </c>
      <c r="G8" s="10">
        <v>46120.5</v>
      </c>
      <c r="H8" s="7" t="s">
        <v>26</v>
      </c>
    </row>
    <row r="9" spans="2:8" ht="25.5" x14ac:dyDescent="0.2">
      <c r="B9" s="7" t="s">
        <v>14</v>
      </c>
      <c r="C9" s="8" t="s">
        <v>8</v>
      </c>
      <c r="D9" s="9" t="s">
        <v>27</v>
      </c>
      <c r="E9" s="8" t="s">
        <v>7</v>
      </c>
      <c r="F9" s="10">
        <v>46120.392361111109</v>
      </c>
      <c r="G9" s="10">
        <v>46120.416666666664</v>
      </c>
      <c r="H9" s="7" t="s">
        <v>28</v>
      </c>
    </row>
    <row r="10" spans="2:8" ht="38.25" x14ac:dyDescent="0.2">
      <c r="B10" s="7" t="s">
        <v>14</v>
      </c>
      <c r="C10" s="8" t="s">
        <v>10</v>
      </c>
      <c r="D10" s="9" t="s">
        <v>29</v>
      </c>
      <c r="E10" s="8" t="s">
        <v>12</v>
      </c>
      <c r="F10" s="10">
        <v>46120.5625</v>
      </c>
      <c r="G10" s="10">
        <v>46120.604166666664</v>
      </c>
      <c r="H10" s="7" t="s">
        <v>30</v>
      </c>
    </row>
    <row r="11" spans="2:8" ht="25.5" x14ac:dyDescent="0.2">
      <c r="B11" s="7" t="s">
        <v>6</v>
      </c>
      <c r="C11" s="8" t="s">
        <v>8</v>
      </c>
      <c r="D11" s="9" t="s">
        <v>23</v>
      </c>
      <c r="E11" s="8" t="s">
        <v>7</v>
      </c>
      <c r="F11" s="10">
        <v>46121.375</v>
      </c>
      <c r="G11" s="10">
        <v>46121.583333333336</v>
      </c>
      <c r="H11" s="7" t="s">
        <v>24</v>
      </c>
    </row>
    <row r="12" spans="2:8" ht="25.5" x14ac:dyDescent="0.2">
      <c r="B12" s="7" t="s">
        <v>6</v>
      </c>
      <c r="C12" s="8" t="s">
        <v>31</v>
      </c>
      <c r="D12" s="9" t="s">
        <v>32</v>
      </c>
      <c r="E12" s="8" t="s">
        <v>7</v>
      </c>
      <c r="F12" s="10">
        <v>46122.416666666664</v>
      </c>
      <c r="G12" s="10">
        <v>46122.5</v>
      </c>
      <c r="H12" s="7" t="s">
        <v>33</v>
      </c>
    </row>
    <row r="13" spans="2:8" ht="38.25" x14ac:dyDescent="0.2">
      <c r="B13" s="7" t="s">
        <v>14</v>
      </c>
      <c r="C13" s="8" t="s">
        <v>8</v>
      </c>
      <c r="D13" s="9" t="s">
        <v>34</v>
      </c>
      <c r="E13" s="8" t="s">
        <v>7</v>
      </c>
      <c r="F13" s="10">
        <v>46122.572916666664</v>
      </c>
      <c r="G13" s="10">
        <v>46122.579861111109</v>
      </c>
      <c r="H13" s="7" t="s">
        <v>35</v>
      </c>
    </row>
    <row r="14" spans="2:8" ht="25.5" x14ac:dyDescent="0.2">
      <c r="B14" s="7" t="s">
        <v>20</v>
      </c>
      <c r="C14" s="8" t="s">
        <v>10</v>
      </c>
      <c r="D14" s="9" t="s">
        <v>36</v>
      </c>
      <c r="E14" s="8" t="s">
        <v>12</v>
      </c>
      <c r="F14" s="10">
        <v>46125.5625</v>
      </c>
      <c r="G14" s="10">
        <v>46125.666666666664</v>
      </c>
      <c r="H14" s="7" t="s">
        <v>22</v>
      </c>
    </row>
    <row r="15" spans="2:8" ht="38.25" x14ac:dyDescent="0.2">
      <c r="B15" s="7" t="s">
        <v>6</v>
      </c>
      <c r="C15" s="8" t="s">
        <v>37</v>
      </c>
      <c r="D15" s="9" t="s">
        <v>38</v>
      </c>
      <c r="E15" s="8" t="s">
        <v>7</v>
      </c>
      <c r="F15" s="10">
        <v>46126.375</v>
      </c>
      <c r="G15" s="10">
        <v>46126.625</v>
      </c>
      <c r="H15" s="7" t="s">
        <v>39</v>
      </c>
    </row>
    <row r="16" spans="2:8" ht="25.5" x14ac:dyDescent="0.2">
      <c r="B16" s="7" t="s">
        <v>6</v>
      </c>
      <c r="C16" s="8" t="s">
        <v>10</v>
      </c>
      <c r="D16" s="9" t="s">
        <v>40</v>
      </c>
      <c r="E16" s="8" t="s">
        <v>7</v>
      </c>
      <c r="F16" s="10">
        <v>46126.375</v>
      </c>
      <c r="G16" s="10">
        <v>46126.5</v>
      </c>
      <c r="H16" s="7" t="s">
        <v>41</v>
      </c>
    </row>
    <row r="17" spans="2:8" ht="25.5" x14ac:dyDescent="0.2">
      <c r="B17" s="7" t="s">
        <v>6</v>
      </c>
      <c r="C17" s="8" t="s">
        <v>8</v>
      </c>
      <c r="D17" s="9" t="s">
        <v>23</v>
      </c>
      <c r="E17" s="8" t="s">
        <v>7</v>
      </c>
      <c r="F17" s="10">
        <v>46127.375</v>
      </c>
      <c r="G17" s="10">
        <v>46127.583333333336</v>
      </c>
      <c r="H17" s="7" t="s">
        <v>24</v>
      </c>
    </row>
    <row r="18" spans="2:8" ht="25.5" x14ac:dyDescent="0.2">
      <c r="B18" s="7" t="s">
        <v>6</v>
      </c>
      <c r="C18" s="8" t="s">
        <v>10</v>
      </c>
      <c r="D18" s="9" t="s">
        <v>42</v>
      </c>
      <c r="E18" s="8" t="s">
        <v>7</v>
      </c>
      <c r="F18" s="10">
        <v>46127.375</v>
      </c>
      <c r="G18" s="10">
        <v>46127.5</v>
      </c>
      <c r="H18" s="7" t="s">
        <v>43</v>
      </c>
    </row>
    <row r="19" spans="2:8" ht="25.5" x14ac:dyDescent="0.2">
      <c r="B19" s="7" t="s">
        <v>20</v>
      </c>
      <c r="C19" s="8" t="s">
        <v>10</v>
      </c>
      <c r="D19" s="9" t="s">
        <v>44</v>
      </c>
      <c r="E19" s="8" t="s">
        <v>9</v>
      </c>
      <c r="F19" s="10">
        <v>46127.395833333336</v>
      </c>
      <c r="G19" s="10">
        <v>46127.625</v>
      </c>
      <c r="H19" s="7" t="s">
        <v>45</v>
      </c>
    </row>
    <row r="20" spans="2:8" ht="25.5" x14ac:dyDescent="0.2">
      <c r="B20" s="7" t="s">
        <v>6</v>
      </c>
      <c r="C20" s="8" t="s">
        <v>10</v>
      </c>
      <c r="D20" s="9" t="s">
        <v>46</v>
      </c>
      <c r="E20" s="8" t="s">
        <v>7</v>
      </c>
      <c r="F20" s="10">
        <v>46128.375</v>
      </c>
      <c r="G20" s="10">
        <v>46128.541666666664</v>
      </c>
      <c r="H20" s="7" t="s">
        <v>47</v>
      </c>
    </row>
    <row r="21" spans="2:8" ht="25.5" x14ac:dyDescent="0.2">
      <c r="B21" s="7" t="s">
        <v>6</v>
      </c>
      <c r="C21" s="8" t="s">
        <v>8</v>
      </c>
      <c r="D21" s="9" t="s">
        <v>48</v>
      </c>
      <c r="E21" s="8" t="s">
        <v>7</v>
      </c>
      <c r="F21" s="10">
        <v>46128.375</v>
      </c>
      <c r="G21" s="10">
        <v>46128.5</v>
      </c>
      <c r="H21" s="7" t="s">
        <v>49</v>
      </c>
    </row>
    <row r="22" spans="2:8" ht="25.5" x14ac:dyDescent="0.2">
      <c r="B22" s="7" t="s">
        <v>20</v>
      </c>
      <c r="C22" s="8" t="s">
        <v>10</v>
      </c>
      <c r="D22" s="9" t="s">
        <v>50</v>
      </c>
      <c r="E22" s="8" t="s">
        <v>12</v>
      </c>
      <c r="F22" s="10">
        <v>46128.395833333336</v>
      </c>
      <c r="G22" s="10">
        <v>46128.5</v>
      </c>
      <c r="H22" s="7" t="s">
        <v>22</v>
      </c>
    </row>
    <row r="23" spans="2:8" ht="25.5" x14ac:dyDescent="0.2">
      <c r="B23" s="7" t="s">
        <v>6</v>
      </c>
      <c r="C23" s="8" t="s">
        <v>10</v>
      </c>
      <c r="D23" s="9" t="s">
        <v>42</v>
      </c>
      <c r="E23" s="8" t="s">
        <v>7</v>
      </c>
      <c r="F23" s="10">
        <v>46129.375</v>
      </c>
      <c r="G23" s="10">
        <v>46129.541666666664</v>
      </c>
      <c r="H23" s="7" t="s">
        <v>51</v>
      </c>
    </row>
    <row r="24" spans="2:8" ht="25.5" x14ac:dyDescent="0.2">
      <c r="B24" s="7" t="s">
        <v>6</v>
      </c>
      <c r="C24" s="8" t="s">
        <v>37</v>
      </c>
      <c r="D24" s="9" t="s">
        <v>52</v>
      </c>
      <c r="E24" s="8" t="s">
        <v>7</v>
      </c>
      <c r="F24" s="10">
        <v>46129.375</v>
      </c>
      <c r="G24" s="10">
        <v>46129.4375</v>
      </c>
      <c r="H24" s="7" t="s">
        <v>53</v>
      </c>
    </row>
    <row r="25" spans="2:8" ht="25.5" x14ac:dyDescent="0.2">
      <c r="B25" s="7" t="s">
        <v>14</v>
      </c>
      <c r="C25" s="8" t="s">
        <v>10</v>
      </c>
      <c r="D25" s="9" t="s">
        <v>54</v>
      </c>
      <c r="E25" s="8" t="s">
        <v>12</v>
      </c>
      <c r="F25" s="10">
        <v>46129.381944444445</v>
      </c>
      <c r="G25" s="10">
        <v>46129.458333333336</v>
      </c>
      <c r="H25" s="7" t="s">
        <v>55</v>
      </c>
    </row>
    <row r="26" spans="2:8" ht="25.5" x14ac:dyDescent="0.2">
      <c r="B26" s="7" t="s">
        <v>6</v>
      </c>
      <c r="C26" s="8" t="s">
        <v>10</v>
      </c>
      <c r="D26" s="9" t="s">
        <v>56</v>
      </c>
      <c r="E26" s="8" t="s">
        <v>12</v>
      </c>
      <c r="F26" s="10">
        <v>46133.375</v>
      </c>
      <c r="G26" s="10">
        <v>46133.5</v>
      </c>
      <c r="H26" s="7" t="s">
        <v>57</v>
      </c>
    </row>
    <row r="27" spans="2:8" ht="25.5" x14ac:dyDescent="0.2">
      <c r="B27" s="7" t="s">
        <v>14</v>
      </c>
      <c r="C27" s="8" t="s">
        <v>8</v>
      </c>
      <c r="D27" s="9" t="s">
        <v>58</v>
      </c>
      <c r="E27" s="8" t="s">
        <v>7</v>
      </c>
      <c r="F27" s="10">
        <v>46132.5625</v>
      </c>
      <c r="G27" s="10">
        <v>46132.576388888891</v>
      </c>
      <c r="H27" s="7" t="s">
        <v>59</v>
      </c>
    </row>
    <row r="28" spans="2:8" ht="25.5" x14ac:dyDescent="0.2">
      <c r="B28" s="7" t="s">
        <v>6</v>
      </c>
      <c r="C28" s="8" t="s">
        <v>10</v>
      </c>
      <c r="D28" s="9" t="s">
        <v>60</v>
      </c>
      <c r="E28" s="8" t="s">
        <v>12</v>
      </c>
      <c r="F28" s="10">
        <v>46134.375</v>
      </c>
      <c r="G28" s="10">
        <v>46134.541666666664</v>
      </c>
      <c r="H28" s="7" t="s">
        <v>61</v>
      </c>
    </row>
    <row r="29" spans="2:8" ht="25.5" x14ac:dyDescent="0.2">
      <c r="B29" s="7" t="s">
        <v>15</v>
      </c>
      <c r="C29" s="8" t="s">
        <v>8</v>
      </c>
      <c r="D29" s="9" t="s">
        <v>62</v>
      </c>
      <c r="E29" s="8" t="s">
        <v>7</v>
      </c>
      <c r="F29" s="10">
        <v>46134.416666666664</v>
      </c>
      <c r="G29" s="10">
        <v>46134.541666666664</v>
      </c>
      <c r="H29" s="7" t="s">
        <v>63</v>
      </c>
    </row>
    <row r="30" spans="2:8" ht="25.5" x14ac:dyDescent="0.2">
      <c r="B30" s="7" t="s">
        <v>11</v>
      </c>
      <c r="C30" s="8" t="s">
        <v>10</v>
      </c>
      <c r="D30" s="9" t="s">
        <v>16</v>
      </c>
      <c r="E30" s="8" t="s">
        <v>9</v>
      </c>
      <c r="F30" s="10">
        <v>46134.604166666664</v>
      </c>
      <c r="G30" s="10">
        <v>46134.6875</v>
      </c>
      <c r="H30" s="7" t="s">
        <v>17</v>
      </c>
    </row>
    <row r="31" spans="2:8" ht="25.5" x14ac:dyDescent="0.2">
      <c r="B31" s="7" t="s">
        <v>6</v>
      </c>
      <c r="C31" s="8" t="s">
        <v>10</v>
      </c>
      <c r="D31" s="9" t="s">
        <v>64</v>
      </c>
      <c r="E31" s="8" t="s">
        <v>7</v>
      </c>
      <c r="F31" s="10">
        <v>46135.375</v>
      </c>
      <c r="G31" s="10">
        <v>46135.5</v>
      </c>
      <c r="H31" s="7" t="s">
        <v>65</v>
      </c>
    </row>
    <row r="32" spans="2:8" ht="25.5" x14ac:dyDescent="0.2">
      <c r="B32" s="7" t="s">
        <v>6</v>
      </c>
      <c r="C32" s="8" t="s">
        <v>31</v>
      </c>
      <c r="D32" s="9" t="s">
        <v>66</v>
      </c>
      <c r="E32" s="8" t="s">
        <v>12</v>
      </c>
      <c r="F32" s="10">
        <v>46136.375</v>
      </c>
      <c r="G32" s="10">
        <v>46136.583333333336</v>
      </c>
      <c r="H32" s="7" t="s">
        <v>67</v>
      </c>
    </row>
    <row r="33" spans="2:8" ht="25.5" x14ac:dyDescent="0.2">
      <c r="B33" s="7" t="s">
        <v>15</v>
      </c>
      <c r="C33" s="8" t="s">
        <v>8</v>
      </c>
      <c r="D33" s="9" t="s">
        <v>62</v>
      </c>
      <c r="E33" s="8" t="s">
        <v>7</v>
      </c>
      <c r="F33" s="10">
        <v>46136.375</v>
      </c>
      <c r="G33" s="10">
        <v>46136.583333333336</v>
      </c>
      <c r="H33" s="7" t="s">
        <v>68</v>
      </c>
    </row>
    <row r="34" spans="2:8" ht="25.5" x14ac:dyDescent="0.2">
      <c r="B34" s="7" t="s">
        <v>6</v>
      </c>
      <c r="C34" s="8" t="s">
        <v>8</v>
      </c>
      <c r="D34" s="9" t="s">
        <v>69</v>
      </c>
      <c r="E34" s="8" t="s">
        <v>12</v>
      </c>
      <c r="F34" s="10">
        <v>46140.375</v>
      </c>
      <c r="G34" s="10">
        <v>46140.5</v>
      </c>
      <c r="H34" s="7" t="s">
        <v>70</v>
      </c>
    </row>
    <row r="35" spans="2:8" ht="25.5" x14ac:dyDescent="0.2">
      <c r="B35" s="7" t="s">
        <v>14</v>
      </c>
      <c r="C35" s="8" t="s">
        <v>8</v>
      </c>
      <c r="D35" s="9" t="s">
        <v>71</v>
      </c>
      <c r="E35" s="8" t="s">
        <v>7</v>
      </c>
      <c r="F35" s="10">
        <v>46139.513888888891</v>
      </c>
      <c r="G35" s="10">
        <v>46139.791666666664</v>
      </c>
      <c r="H35" s="7" t="s">
        <v>72</v>
      </c>
    </row>
    <row r="36" spans="2:8" ht="25.5" x14ac:dyDescent="0.2">
      <c r="B36" s="7" t="s">
        <v>11</v>
      </c>
      <c r="C36" s="8" t="s">
        <v>8</v>
      </c>
      <c r="D36" s="9" t="s">
        <v>73</v>
      </c>
      <c r="E36" s="8" t="s">
        <v>9</v>
      </c>
      <c r="F36" s="10">
        <v>46141.541666666664</v>
      </c>
      <c r="G36" s="10">
        <v>46141.625</v>
      </c>
      <c r="H36" s="7" t="s">
        <v>74</v>
      </c>
    </row>
  </sheetData>
  <dataValidations count="2">
    <dataValidation type="list" allowBlank="1" showInputMessage="1" showErrorMessage="1" sqref="C4:C23" xr:uid="{2FE5EF85-5CC7-4A6A-BA8B-22C01502196A}">
      <formula1>"Х,КЛ,ВЛ,КВЛ,ТП,РП,ПС,"</formula1>
    </dataValidation>
    <dataValidation type="list" allowBlank="1" showInputMessage="1" showErrorMessage="1" sqref="E4:E23" xr:uid="{07D4124C-1D66-4C18-B3FE-8488FFA423C1}">
      <formula1>"Х,0.22,0.38,6 (6.3),10 (10.5),35"</formula1>
    </dataValidation>
  </dataValidation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Тарасов А.В.</dc:creator>
  <cp:lastModifiedBy>Тарасов А.В.</cp:lastModifiedBy>
  <cp:lastPrinted>2022-03-11T08:38:11Z</cp:lastPrinted>
  <dcterms:created xsi:type="dcterms:W3CDTF">2010-11-13T08:39:36Z</dcterms:created>
  <dcterms:modified xsi:type="dcterms:W3CDTF">2026-05-05T07:23:44Z</dcterms:modified>
</cp:coreProperties>
</file>