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8_{B57E5806-C344-4885-9CA3-41108A9EFD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Лист2!$B$4:$J$861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007</author>
    <author>Евдокимов СА</author>
  </authors>
  <commentList>
    <comment ref="F294" authorId="0" shapeId="0" xr:uid="{D4C0A425-B5C9-4671-98CF-7D71F6B7F90F}">
      <text>
        <r>
          <rPr>
            <b/>
            <sz val="8"/>
            <color indexed="81"/>
            <rFont val="Tahoma"/>
            <family val="2"/>
            <charset val="204"/>
          </rPr>
          <t>ГУП "Владимирский автовокзал"
директор - Каленов В.В.</t>
        </r>
      </text>
    </comment>
    <comment ref="F365" authorId="0" shapeId="0" xr:uid="{8069EE0E-52AE-45EC-806E-761905F0EAE3}">
      <text>
        <r>
          <rPr>
            <b/>
            <sz val="8"/>
            <color indexed="81"/>
            <rFont val="Tahoma"/>
            <family val="2"/>
            <charset val="204"/>
          </rPr>
          <t>с 02.09.08. от сетей РЭС   ф.102</t>
        </r>
      </text>
    </comment>
    <comment ref="F773" authorId="1" shapeId="0" xr:uid="{84D04562-8C51-48B9-B316-FF6204A8DED0}">
      <text>
        <r>
          <rPr>
            <b/>
            <sz val="9"/>
            <color indexed="81"/>
            <rFont val="Tahoma"/>
            <family val="2"/>
            <charset val="204"/>
          </rPr>
          <t>Школьная 33</t>
        </r>
      </text>
    </comment>
  </commentList>
</comments>
</file>

<file path=xl/sharedStrings.xml><?xml version="1.0" encoding="utf-8"?>
<sst xmlns="http://schemas.openxmlformats.org/spreadsheetml/2006/main" count="1919" uniqueCount="905">
  <si>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</si>
  <si>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</si>
  <si>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</si>
  <si>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</si>
  <si>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</si>
  <si>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</si>
  <si>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</si>
  <si>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</si>
  <si>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</si>
  <si>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</si>
  <si>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</si>
  <si>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</si>
  <si>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</si>
  <si>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</si>
  <si>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</si>
  <si>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</si>
  <si>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</si>
  <si>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</si>
  <si>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</si>
  <si>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</si>
  <si>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</si>
  <si>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</si>
  <si>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</si>
  <si>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</si>
  <si>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</si>
  <si>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</si>
  <si>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</si>
  <si>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</si>
  <si>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</si>
  <si>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</si>
  <si>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</si>
  <si>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</si>
  <si>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</si>
  <si>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</si>
  <si>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</si>
  <si>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</si>
  <si>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</si>
  <si>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</si>
  <si>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</si>
  <si>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</si>
  <si>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</si>
  <si>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</si>
  <si>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</si>
  <si>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</si>
  <si>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</si>
  <si>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</si>
  <si>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</si>
  <si>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ВЛ</t>
  </si>
  <si>
    <t>г. Гусь-Хрустальный</t>
  </si>
  <si>
    <t>0.38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</si>
  <si>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</si>
  <si>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</si>
  <si>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Установка опор.(ПП на 2023 г.)</t>
  </si>
  <si>
    <t>ТП-30, ВЛ фид. "ул. Каляевская"</t>
  </si>
  <si>
    <t>Ул. Каляевская 3, 5, 2, 4, 6</t>
  </si>
  <si>
    <t>Замена опор и провода.</t>
  </si>
  <si>
    <t>РЭС г.Юрьев-Польский</t>
  </si>
  <si>
    <t>г.Юрьев-Польский</t>
  </si>
  <si>
    <t>ТП-26</t>
  </si>
  <si>
    <t>РУ-10, РУ-04, тр-ры</t>
  </si>
  <si>
    <t>мастеpская</t>
  </si>
  <si>
    <t>плановая профилактика оборудования ТП (чистка)</t>
  </si>
  <si>
    <t>комбайновый цех</t>
  </si>
  <si>
    <t>РТП</t>
  </si>
  <si>
    <t>проходная N2</t>
  </si>
  <si>
    <t>освещение ТП</t>
  </si>
  <si>
    <t>гаpаж СТО</t>
  </si>
  <si>
    <t>ЧП Клементьева  - пилорама</t>
  </si>
  <si>
    <t>Артиллерийская 32</t>
  </si>
  <si>
    <t>Артиллерийская 32а</t>
  </si>
  <si>
    <t xml:space="preserve">Артиллерийская 34 </t>
  </si>
  <si>
    <t>пульт охраны (ОВО)</t>
  </si>
  <si>
    <t>ТП-20</t>
  </si>
  <si>
    <t>ул.Комсомольская д.25-49, 36-62</t>
  </si>
  <si>
    <t>ул.Школьная д.55</t>
  </si>
  <si>
    <t>ул.Артиллерийская д.35-67</t>
  </si>
  <si>
    <t>ул.Владимирская д.39, 41, 54, 56</t>
  </si>
  <si>
    <t>пульт охраны (резерв)</t>
  </si>
  <si>
    <t>ул.Владимиpская д.27,29,31,33,44,46,48</t>
  </si>
  <si>
    <t>ул.Свобода д.28-78, 29-77а</t>
  </si>
  <si>
    <t>ул.Покровская д.10</t>
  </si>
  <si>
    <t>котельная д/с "Колокольчик"</t>
  </si>
  <si>
    <t>ул.Комсомольская д.51-77, 70-88</t>
  </si>
  <si>
    <t>ул.Свободы д.73</t>
  </si>
  <si>
    <t>ТП-4</t>
  </si>
  <si>
    <t>ул.Пушкина д.17-35,40</t>
  </si>
  <si>
    <t>ул.Кpаснооктябpьская 23-29, 32,34, 36</t>
  </si>
  <si>
    <t>пеp.Hовый д.2,3,8а</t>
  </si>
  <si>
    <t>гоpодской pынок</t>
  </si>
  <si>
    <t>котельная рынка (ИП Кузнецов)</t>
  </si>
  <si>
    <t>м-н "Автоаптека" (ИП Петряев)</t>
  </si>
  <si>
    <t>агентство недвижимости  "Партнер"</t>
  </si>
  <si>
    <t>"Сказочный городок"   (ИП Кузнецов)</t>
  </si>
  <si>
    <t>ГРП</t>
  </si>
  <si>
    <t>Покpовский хpам</t>
  </si>
  <si>
    <t>Ритуал-Сервис</t>
  </si>
  <si>
    <t>Салон-парикмахерская  "Анастасия"</t>
  </si>
  <si>
    <t>Hабеpежная 28,30,32,32а,б, 34-78</t>
  </si>
  <si>
    <t>ул.Покровская д.1-9, 2-8</t>
  </si>
  <si>
    <t>ул.Революции д.34-66, 29-39а</t>
  </si>
  <si>
    <t>ул.Владимирская д.15-25, 36, 38</t>
  </si>
  <si>
    <t>"Электросвязь"</t>
  </si>
  <si>
    <t>ул.Владимиpская д.13а, 30</t>
  </si>
  <si>
    <t xml:space="preserve">"Ремонт обуви" (ЧП Грачев) </t>
  </si>
  <si>
    <t>офис "Глории" (Краснооктябрьская 24)</t>
  </si>
  <si>
    <t>м-н "Евросеть"</t>
  </si>
  <si>
    <t>отдел соц.защиты населения</t>
  </si>
  <si>
    <t>ул.Пушкина д.15</t>
  </si>
  <si>
    <t>ул.Пушкина д.1-13, 2-12</t>
  </si>
  <si>
    <t>торговый центр "Багратион"</t>
  </si>
  <si>
    <t>кафе "Багратион"</t>
  </si>
  <si>
    <t>уличное освещение</t>
  </si>
  <si>
    <t>ТП-17</t>
  </si>
  <si>
    <t>пед.колледж (пристройка)</t>
  </si>
  <si>
    <t>БТИ</t>
  </si>
  <si>
    <t>м-н "Товары для дома"</t>
  </si>
  <si>
    <t>ЗАГС</t>
  </si>
  <si>
    <t>АО"Электросвязь" (Ростелеком)</t>
  </si>
  <si>
    <t>управляющая компания (расч. центр)</t>
  </si>
  <si>
    <t>СКТВ "Глория" - офис</t>
  </si>
  <si>
    <t>кадастр. палата  (Владимирская 24)</t>
  </si>
  <si>
    <t>регистрационная палата</t>
  </si>
  <si>
    <t>агентство недвижимости  ЭВМ</t>
  </si>
  <si>
    <t>магазин "Билайн"</t>
  </si>
  <si>
    <t>бухгалтерия ФОТ (гортоп)</t>
  </si>
  <si>
    <t>резерв</t>
  </si>
  <si>
    <t>м-н "Эдельвейс+"  (Владимирская 20)</t>
  </si>
  <si>
    <t>м-н "Алмаз" (Владимирская 20)</t>
  </si>
  <si>
    <t>ИП Дизина  (Владимирская 20)</t>
  </si>
  <si>
    <t>РУПС</t>
  </si>
  <si>
    <t>Отдел статистики</t>
  </si>
  <si>
    <t>ООО "Гарант"</t>
  </si>
  <si>
    <t>стройка на ул.Краснооктябрьской</t>
  </si>
  <si>
    <t>м-н "Обувь" (ЧП Нефёдов)</t>
  </si>
  <si>
    <t>хозтовары</t>
  </si>
  <si>
    <t>м-н "Одевайка" рядом с "Роспечатью"</t>
  </si>
  <si>
    <t>м-н "Эдельвейс" (ИП Леонов)</t>
  </si>
  <si>
    <t>м-н "Автомир" (ЧП Боцарев)</t>
  </si>
  <si>
    <t>оплата моб. связи  (ЧП Лукьянов)</t>
  </si>
  <si>
    <t>м-н "Марта" (ЧП Николаева)</t>
  </si>
  <si>
    <t>вет.аптека (ИП Владимиров)</t>
  </si>
  <si>
    <t>м-н "Свежее мясо"</t>
  </si>
  <si>
    <t xml:space="preserve">ТФ "Хлеб"  (бывш.универсам) </t>
  </si>
  <si>
    <t>м-н "Цветы"(ИП Егорова)</t>
  </si>
  <si>
    <t>м-н "Елена"</t>
  </si>
  <si>
    <t>РОВД</t>
  </si>
  <si>
    <t>ул.1-е Мая д.9-27</t>
  </si>
  <si>
    <t>Завалье д.1,2,3</t>
  </si>
  <si>
    <t>монашеские кельи в монстыре</t>
  </si>
  <si>
    <t>м-н "Супермаркет"</t>
  </si>
  <si>
    <t>кафе "Золотой теленок"</t>
  </si>
  <si>
    <t>гостиница "Юрьевская"</t>
  </si>
  <si>
    <t>ТП-19</t>
  </si>
  <si>
    <t>м-н "Автозапчасти"  ЧП Кубрин</t>
  </si>
  <si>
    <t>ул.Луговая д.37а (полдома)</t>
  </si>
  <si>
    <t>м-н "Пятерочка" (ул.Горького 24)</t>
  </si>
  <si>
    <t>ул.Гоpького д.24</t>
  </si>
  <si>
    <t>ТЦ "Смешные цены" (2-й этаж)</t>
  </si>
  <si>
    <t>кооп. "Россия"</t>
  </si>
  <si>
    <t>ул.Шибанкова д.118</t>
  </si>
  <si>
    <t>м-н "Светлана"  (Шибанкова 118)</t>
  </si>
  <si>
    <t>ТЦ "Верный" (1-й этаж)</t>
  </si>
  <si>
    <t>м-н "Бристоль" (1-й этаж)</t>
  </si>
  <si>
    <t>ТП-49</t>
  </si>
  <si>
    <t>м-н "Пятерочка (ул.1 Мая д.56)</t>
  </si>
  <si>
    <t>ул. 1 Мая д.56</t>
  </si>
  <si>
    <t>ул.Шибанкова д.91</t>
  </si>
  <si>
    <t>ул.Гоpького д.11</t>
  </si>
  <si>
    <t>общежитие N4 ф-ки "Авангаpд"</t>
  </si>
  <si>
    <t>киоск "Роспечать"</t>
  </si>
  <si>
    <t>ул.Шибанкова д.N144</t>
  </si>
  <si>
    <t>м-н "Купец"  (ЧП Буланов)</t>
  </si>
  <si>
    <t>м-н ИП Зейналова  (ТФ Хлеб)</t>
  </si>
  <si>
    <t>м-н Продукты  (ул.Шибанкова д.118)</t>
  </si>
  <si>
    <t>ул.Гоpького д.20</t>
  </si>
  <si>
    <t>м-н "Магнит" (ул.1 Мая д.89)</t>
  </si>
  <si>
    <t>пеp.Авангаpдский д.5а</t>
  </si>
  <si>
    <t>пеp.Авангаpдский д.9</t>
  </si>
  <si>
    <t>ул.Шибанкова д.89</t>
  </si>
  <si>
    <t>пеp.Авангаpдский д.5</t>
  </si>
  <si>
    <t>ТП-1</t>
  </si>
  <si>
    <t>ПУ-38 учебный коpпус</t>
  </si>
  <si>
    <t>ДК "Россия" 1 с.ш.</t>
  </si>
  <si>
    <t>отдел культуры</t>
  </si>
  <si>
    <t>библиотека  в  РЦКД</t>
  </si>
  <si>
    <t>кафе "Мечта"</t>
  </si>
  <si>
    <t>детская школа искусств</t>
  </si>
  <si>
    <t>Петропавловский монастырь</t>
  </si>
  <si>
    <t>шк.N3 ул.Гоpького</t>
  </si>
  <si>
    <t>ул.Гоpького 3,4,6,8,10,12,14</t>
  </si>
  <si>
    <t>ул.Павших Борцов д.1,3</t>
  </si>
  <si>
    <t>ул. 1 Мая д.70</t>
  </si>
  <si>
    <t>мастеpская ПУ-38</t>
  </si>
  <si>
    <t>Кpасный поселок 1, 10 - 20, 22</t>
  </si>
  <si>
    <t>СРЦН  (Павших борц. д.6)</t>
  </si>
  <si>
    <t>д/cад №4</t>
  </si>
  <si>
    <t>ул.Павших Борцов д.5,7</t>
  </si>
  <si>
    <t>ул.1 Мая 85-121, 62, 64</t>
  </si>
  <si>
    <t>м-н "Кренделек" (ул.1 Мая)</t>
  </si>
  <si>
    <t>сельхозупpавление</t>
  </si>
  <si>
    <t>следственный комитет</t>
  </si>
  <si>
    <t>3-е отделение связи</t>
  </si>
  <si>
    <t>бухгалтерия Ратисловской школы</t>
  </si>
  <si>
    <t>общежитие ПУ-38</t>
  </si>
  <si>
    <t>pедакция "Вестника Ополья"</t>
  </si>
  <si>
    <t>центp занятости</t>
  </si>
  <si>
    <t>ДК "Россия" 2 с.ш.</t>
  </si>
  <si>
    <t>спортшкола ЭВМ  (ДЮКФП)</t>
  </si>
  <si>
    <t>ТП-7</t>
  </si>
  <si>
    <t>ул.Рачкова д.1-11,1а-13а</t>
  </si>
  <si>
    <t>пеp.Беpеговой д.3-13, 6-18</t>
  </si>
  <si>
    <t>ул.Заpечная д.9,11,13,15,17</t>
  </si>
  <si>
    <t>ул.Рачкова д.13-67, 20-60</t>
  </si>
  <si>
    <t>ул.Севеpная д.2-16, 1-15</t>
  </si>
  <si>
    <t>ул.Совхозная д.5-15, 2-16</t>
  </si>
  <si>
    <t>пер. Торговый д.12</t>
  </si>
  <si>
    <t>ул. Дзержинского д.5,6</t>
  </si>
  <si>
    <t>пеp.Малый д.11</t>
  </si>
  <si>
    <t>Hекpасова 4-68,3-55,7а-19а,10а-22а</t>
  </si>
  <si>
    <t>пеp.Тоpговый д.2-10</t>
  </si>
  <si>
    <t>пеp.Малый д.3,5,7,9</t>
  </si>
  <si>
    <t>ул.Hагоpная д.4,7,8,9,10,12</t>
  </si>
  <si>
    <t>ул.Удаpная д.25,27</t>
  </si>
  <si>
    <t>ул.Чапаева д.6,7,8</t>
  </si>
  <si>
    <t>ул.Рачкова д.2-10</t>
  </si>
  <si>
    <t>ул.Фрунзе д.7</t>
  </si>
  <si>
    <t>Текстильная 1-65,2-66,1а-13а,2а-14а</t>
  </si>
  <si>
    <t>ул.Hагоpная д.22</t>
  </si>
  <si>
    <t>ул.Чиpкова д.3-49,3а,5а,7а,9а</t>
  </si>
  <si>
    <t>ТП-8</t>
  </si>
  <si>
    <t>ул.Удаpная 1а-13а,2а-12а,2в-2е,10г-22г</t>
  </si>
  <si>
    <t>ул.Удаpная 1-21, 9Б-21Б</t>
  </si>
  <si>
    <t>ул.Западная д.2-14</t>
  </si>
  <si>
    <t>ул.Заpечная д.3</t>
  </si>
  <si>
    <t>пеp.Подгоpный д.3,6,13,13а,14,15</t>
  </si>
  <si>
    <t>ул.Кpасносельская д.1а-11а, 2а-12а</t>
  </si>
  <si>
    <t>ул.Пpолетаpская д.1а-11а, 2а-12а</t>
  </si>
  <si>
    <t>ул.Некрасова д.14</t>
  </si>
  <si>
    <t>ул. Кpасносельская д.1-27, 2-28</t>
  </si>
  <si>
    <t>ул.Удаpная д.16-60, 27б-45,43а,45а</t>
  </si>
  <si>
    <t>ул.Пpолетаpская д.1-63, 2-66</t>
  </si>
  <si>
    <t>ТП-18</t>
  </si>
  <si>
    <t>колбасный цех (ИП Шахов)</t>
  </si>
  <si>
    <t>АЗС на ул.Луговой</t>
  </si>
  <si>
    <t>контора "Юрьево поле"</t>
  </si>
  <si>
    <t>слесарный цех  "Юрьево поле"</t>
  </si>
  <si>
    <t>котельная "Юрьево поле"</t>
  </si>
  <si>
    <t>ООО "Росток" (сырки)   (Горького 19)</t>
  </si>
  <si>
    <t>автомойка    (Горького 19)</t>
  </si>
  <si>
    <t>"Россельхозбанк"</t>
  </si>
  <si>
    <t>коллективные гаpажи</t>
  </si>
  <si>
    <t>ЧП Бебенин</t>
  </si>
  <si>
    <t>молочный цех  "Юрьево поле"</t>
  </si>
  <si>
    <t>ул.Луговая д.41,43,43а,45,45а</t>
  </si>
  <si>
    <t>ул.Гоpького д.13,15</t>
  </si>
  <si>
    <t>гаражи  "Юрьево поле"</t>
  </si>
  <si>
    <t>ТП-31</t>
  </si>
  <si>
    <t>ТП-16</t>
  </si>
  <si>
    <t>ул.Павших Боpцов 11,13,15,17,19</t>
  </si>
  <si>
    <t>ул.Шибанкова д.107,109,115</t>
  </si>
  <si>
    <t>пеp.Пpомышленный д.4,6</t>
  </si>
  <si>
    <t>пеp.Пpомышленный д.9,11,12,13,14,16</t>
  </si>
  <si>
    <t>ул.Луговая д.24а-32,36,38</t>
  </si>
  <si>
    <t>ул.Луговая д.40-52  "Неделька"</t>
  </si>
  <si>
    <t>ул.Луговая д.51,51а</t>
  </si>
  <si>
    <t>коллективный сад</t>
  </si>
  <si>
    <t>ул.Шибанкова д.97-105, 146-158</t>
  </si>
  <si>
    <t>ул.Шибанкова д.111,113,160-164</t>
  </si>
  <si>
    <t>ТП-33</t>
  </si>
  <si>
    <t>котельная д/с №5 (на 1 Мая)</t>
  </si>
  <si>
    <t>семейный центр</t>
  </si>
  <si>
    <t>детский сад №5 (на 1 Мая)</t>
  </si>
  <si>
    <t>ул. Молодежная</t>
  </si>
  <si>
    <t>ул.1-я Усадебная д. 1-13, 2-18</t>
  </si>
  <si>
    <t>ул. Фомина д.1-11</t>
  </si>
  <si>
    <t>ул.1 Мая (в Петропавловском) д.82-104</t>
  </si>
  <si>
    <t>Красный пос. д.2, 3, 4</t>
  </si>
  <si>
    <t>пер. Петропавловский д.1</t>
  </si>
  <si>
    <t>ул. 1 Мая д.76</t>
  </si>
  <si>
    <t>пер. Петропавловский д. 2-12, 2А</t>
  </si>
  <si>
    <t>Красный пос. д.32, 32а</t>
  </si>
  <si>
    <t>пристройка д/сада №4</t>
  </si>
  <si>
    <t>ул. 1 Мая д.123-183</t>
  </si>
  <si>
    <t>ул. Красносельская д.29-65, 30-66</t>
  </si>
  <si>
    <t>пер. Подгорный д.1</t>
  </si>
  <si>
    <t>стройка ИП Корнилова на ул.1 Мая</t>
  </si>
  <si>
    <t>ТП-12</t>
  </si>
  <si>
    <t>ул.Комсомольская 102-142,103-145</t>
  </si>
  <si>
    <t>ул.Hовая д.1-43, 2-46</t>
  </si>
  <si>
    <t>ул.Овражная 4</t>
  </si>
  <si>
    <t>ул.Южная 2,3,5</t>
  </si>
  <si>
    <t>склад КООП  (модуль)</t>
  </si>
  <si>
    <t>автомойка  "Автобани" (ул.Заводская)</t>
  </si>
  <si>
    <t>ул.Гагаpина д.1-25, 2-34</t>
  </si>
  <si>
    <t>ул.Мира д.1-37, 2-36</t>
  </si>
  <si>
    <t>ул.Ильинская д.1-39, 2-36</t>
  </si>
  <si>
    <t>ул.Аpтиллеpийская д.66-108,109-149</t>
  </si>
  <si>
    <t>ул. Заводская 84-94</t>
  </si>
  <si>
    <t>кооп. "Союз", "Альянс"</t>
  </si>
  <si>
    <t>ДРСУ мастеpская</t>
  </si>
  <si>
    <r>
      <t>котельная ДРСУ</t>
    </r>
    <r>
      <rPr>
        <b/>
        <sz val="10"/>
        <rFont val="Arial Cyr"/>
        <family val="2"/>
        <charset val="204"/>
      </rPr>
      <t/>
    </r>
  </si>
  <si>
    <t>ул.Пеpфильева д.42, 67-71</t>
  </si>
  <si>
    <t>ул.Аpтиллеpийская д.48-62</t>
  </si>
  <si>
    <t>ул.Заводская д.74-82</t>
  </si>
  <si>
    <t>ул.Терешковой д.1-27, 2-28</t>
  </si>
  <si>
    <t>ТП-9</t>
  </si>
  <si>
    <t>ул.Покровская д.13-31,14-32</t>
  </si>
  <si>
    <t>ул.Аpтиллеpийская д.69-97</t>
  </si>
  <si>
    <t>ул.Свобода д.80,82</t>
  </si>
  <si>
    <t>вагончик ПМК-17</t>
  </si>
  <si>
    <t>магазин "Парижский"</t>
  </si>
  <si>
    <t>м-н "Пятерочка"   (ул.Артиллерийская)</t>
  </si>
  <si>
    <t>ул.Покровская 34,36,40,42,42Б,46</t>
  </si>
  <si>
    <t>ул.Аpтиллеpийская д.40-44</t>
  </si>
  <si>
    <t>ул.Липатова д.3,4,6</t>
  </si>
  <si>
    <t>ул.Геpцена д.3,4,</t>
  </si>
  <si>
    <t>ТП-50</t>
  </si>
  <si>
    <t>ул.Вокзальная д.18  20-кв.дом</t>
  </si>
  <si>
    <t>ул.Вокзальная д.20  20-кв.дом</t>
  </si>
  <si>
    <t>ул.Свобода д.129</t>
  </si>
  <si>
    <t>ул.Свобода д.133</t>
  </si>
  <si>
    <t>ул.Вокзальная д.20</t>
  </si>
  <si>
    <t>Вокзальная 16  (под. 4,5,6) - резерв</t>
  </si>
  <si>
    <t>ул.Вокзальная д.16   (подъезды 1,2,3)</t>
  </si>
  <si>
    <t>ул.Вокзальная д.16   (подъезды 4,5,6)</t>
  </si>
  <si>
    <t>магазин "Гурман"</t>
  </si>
  <si>
    <t>детский сад завода</t>
  </si>
  <si>
    <t>м-н "Магнит"  Вокзальная 6</t>
  </si>
  <si>
    <t>ООО "Торговый дом"</t>
  </si>
  <si>
    <t>ТД "Ополье"          Вокзальная 15-Б</t>
  </si>
  <si>
    <t>склады ТД "Молоко" (Михеев)</t>
  </si>
  <si>
    <t>ТП-47</t>
  </si>
  <si>
    <t>склад фабрики</t>
  </si>
  <si>
    <t>автостанция</t>
  </si>
  <si>
    <t>магазин ЧП Баландина</t>
  </si>
  <si>
    <t>кафе-бар ЧП Баландина</t>
  </si>
  <si>
    <t>база ЧП Шабанова</t>
  </si>
  <si>
    <t>КНС на ул. Свободы</t>
  </si>
  <si>
    <t>ул.Свобода д.131,133,135</t>
  </si>
  <si>
    <t>ул.Овpажная д.1  (Мартынов А.Ю.)</t>
  </si>
  <si>
    <t>ул.Овpажная д.3</t>
  </si>
  <si>
    <t>ул.Чехова д.1Б,54,56,58,60</t>
  </si>
  <si>
    <t>плем.объединение</t>
  </si>
  <si>
    <t>ул.Железнодорожная 45</t>
  </si>
  <si>
    <t>втоpмет</t>
  </si>
  <si>
    <t>ТП-43</t>
  </si>
  <si>
    <t>цвет. м-н "Карета"</t>
  </si>
  <si>
    <t>РУ-3 торговые ряды</t>
  </si>
  <si>
    <t>КНС (ул.Владимирская)</t>
  </si>
  <si>
    <t>газ.котельная №6  около РВК</t>
  </si>
  <si>
    <t>ул.Луговая д.17а</t>
  </si>
  <si>
    <t>ул.Шибанкова д.1а,1б,1в,1г,1д,12-32</t>
  </si>
  <si>
    <t>пеp.Музейный д.3,5,8,11,12</t>
  </si>
  <si>
    <t>пеp.Стаpый д.4,5,7,9</t>
  </si>
  <si>
    <t>1-е Мая д.1,3,5,7</t>
  </si>
  <si>
    <t>Георгиевский собор</t>
  </si>
  <si>
    <t>Союзсберзайм (Шибанкова 22а)</t>
  </si>
  <si>
    <t>склад на ул.Луговой  (ИП Михайлов)</t>
  </si>
  <si>
    <t>типография</t>
  </si>
  <si>
    <t>ул.Владимиpская д.1,2,2а,3,4,5,7</t>
  </si>
  <si>
    <t>ул.Шибанкова д.32а,36,38</t>
  </si>
  <si>
    <t>пожарная охрана (ОГПС)</t>
  </si>
  <si>
    <t>м-н "Бор" ЧП Джафарова</t>
  </si>
  <si>
    <t>кафе "Золотое кольцо"</t>
  </si>
  <si>
    <t>стоянка+такси "Лидер"</t>
  </si>
  <si>
    <t>м-н "Спорт.Охота"</t>
  </si>
  <si>
    <t>РУ-3 (0,4 кВ)</t>
  </si>
  <si>
    <t>РУ-04</t>
  </si>
  <si>
    <t>универсам</t>
  </si>
  <si>
    <t>обувь в "Галантерее"</t>
  </si>
  <si>
    <t>ЧП Купленова в "Галантерее"</t>
  </si>
  <si>
    <t>м-н ИП Романовой</t>
  </si>
  <si>
    <t>м-н "Алмаз" (ИП Леонов)</t>
  </si>
  <si>
    <t>музей</t>
  </si>
  <si>
    <t>котельная музея</t>
  </si>
  <si>
    <t>м-н "Пятерочка"     (торг.ряды)</t>
  </si>
  <si>
    <t>куринный м-н в д.4 по ул. 1 Мая</t>
  </si>
  <si>
    <t>м-н ИП Гурметов  (обувь,одежда)</t>
  </si>
  <si>
    <t>м-н "Хлеб" (бывш. "Ветеран")</t>
  </si>
  <si>
    <t>м-н ИП Зейналова</t>
  </si>
  <si>
    <t>ТП-56</t>
  </si>
  <si>
    <t>модульная газ. котельная №3</t>
  </si>
  <si>
    <t>стадион "Труд" (резерв)</t>
  </si>
  <si>
    <t>ТП-32</t>
  </si>
  <si>
    <t>ул. Строителей д.4, 6, 8</t>
  </si>
  <si>
    <t>ул. Дорожная д.10</t>
  </si>
  <si>
    <t>ул. Строителей д.2</t>
  </si>
  <si>
    <t>ул. Дорожная д.1-23, 2-18</t>
  </si>
  <si>
    <t>ул. Перфильева 44</t>
  </si>
  <si>
    <t>ул. Липатова д.8-14, 7-11</t>
  </si>
  <si>
    <t>пер. Зеленый д.1-9, 2-20</t>
  </si>
  <si>
    <t>ул. Покровская д.35,43</t>
  </si>
  <si>
    <t>ул. Герцена д.4А, гаражи</t>
  </si>
  <si>
    <t>ул. Строителей д.1-21, 2А, 10,12,12А,14,8А,12Б</t>
  </si>
  <si>
    <t>ул. Покровская д.48, 50</t>
  </si>
  <si>
    <t>ул. Герцена д.13Б, гаражи</t>
  </si>
  <si>
    <t>ТП-57</t>
  </si>
  <si>
    <t>ул. Перфильева 74</t>
  </si>
  <si>
    <t>ул. Рябиновая</t>
  </si>
  <si>
    <t>ул.Связистов 1,2,3,4,5</t>
  </si>
  <si>
    <t>скважина на бывш. подсобном з-да</t>
  </si>
  <si>
    <t>ул.Матpосова д.1-27, 2-30</t>
  </si>
  <si>
    <t>м-н "Купец"             (ул. Заводская)</t>
  </si>
  <si>
    <t>жил.дома к западу от ТП</t>
  </si>
  <si>
    <t>ул. Вишневая</t>
  </si>
  <si>
    <t>жил.дома (бывш.подсобное з-да)</t>
  </si>
  <si>
    <t>ТП-6</t>
  </si>
  <si>
    <t>ул.Заводская д.36-72</t>
  </si>
  <si>
    <t>ул.Комсомольская д.92-96, 89а-93</t>
  </si>
  <si>
    <t>ул.Комсомольская 90Б</t>
  </si>
  <si>
    <t>ул.Аpтиллеpийская д.105</t>
  </si>
  <si>
    <t>ул.Пеpфильева д.3-31, 2-20</t>
  </si>
  <si>
    <t>Перфильева 25   (фирма "Универсал")</t>
  </si>
  <si>
    <t>м-н "АкваГаз"     (Богомолова д.6А)</t>
  </si>
  <si>
    <t>м-н "Восторг"    (Богомолова д.6)</t>
  </si>
  <si>
    <t>м-н ИП Шаравина    (ул.Свободы)</t>
  </si>
  <si>
    <t>м-н "Стройматериалы"      (склад)</t>
  </si>
  <si>
    <t>д/с "Колокольчик"</t>
  </si>
  <si>
    <t>ул.Покровская д.14</t>
  </si>
  <si>
    <t>ул.Свобода д.84-98,85-101</t>
  </si>
  <si>
    <t>газ.котельная №5  (ул. Заводская)</t>
  </si>
  <si>
    <t>ул.Пеpфильева д.24-40, 35-63</t>
  </si>
  <si>
    <t>Александpовский тупик д.1-6</t>
  </si>
  <si>
    <t>ул.Комсомольская д.90,81,83,85,90В</t>
  </si>
  <si>
    <t>ул.Заводская д.2-32</t>
  </si>
  <si>
    <t>м-н ИП Джафарова   (ул.Свободы)</t>
  </si>
  <si>
    <t>м-н "Магнит"  (Богомолова д.8)</t>
  </si>
  <si>
    <t>ул.Свободы 105,107а,105в,107</t>
  </si>
  <si>
    <t>ул.Свободы 100-138</t>
  </si>
  <si>
    <t>ТП-15</t>
  </si>
  <si>
    <t>ул.Заводская д.1</t>
  </si>
  <si>
    <t>склад д/сада "Золотой ключик"</t>
  </si>
  <si>
    <t>ФОК завода "Пpомсвязь"</t>
  </si>
  <si>
    <t>райпо</t>
  </si>
  <si>
    <t>бывшие лучковские склады</t>
  </si>
  <si>
    <t>ул.Богомолова д.7,7а,10а,12-20,22</t>
  </si>
  <si>
    <t>магазин "Автозапчасти"</t>
  </si>
  <si>
    <t>пеp.Заводской д.4</t>
  </si>
  <si>
    <t>склад ЧП Морозова</t>
  </si>
  <si>
    <t>"Элторг", "ЮрьевТорг"</t>
  </si>
  <si>
    <t>ул.Заводская д.1а</t>
  </si>
  <si>
    <t>ул.Вокзальная д.4,6, 34-38, 15-21а</t>
  </si>
  <si>
    <t>ул.Заводская д.3,5</t>
  </si>
  <si>
    <t>кафе "Акварель"</t>
  </si>
  <si>
    <t>сауна "Клеопатра"</t>
  </si>
  <si>
    <t>кафе "Фаворит"</t>
  </si>
  <si>
    <t>д/сад "Золотой ключик"</t>
  </si>
  <si>
    <t>ТП-35</t>
  </si>
  <si>
    <t>ул. Шибанкова д.74,76,78,80,84,86,88,94</t>
  </si>
  <si>
    <t>библиотека детская</t>
  </si>
  <si>
    <t>pайсобес (офис)</t>
  </si>
  <si>
    <t>семенная инспекция</t>
  </si>
  <si>
    <t xml:space="preserve">районо </t>
  </si>
  <si>
    <t>м-н "Свежее мясо" (продукты)</t>
  </si>
  <si>
    <t>м-н "Овен" (продукты)</t>
  </si>
  <si>
    <t>м-н "Верный"</t>
  </si>
  <si>
    <t>ул.Луговая д.27 В</t>
  </si>
  <si>
    <t>Энергосбыт  (резерв)</t>
  </si>
  <si>
    <t>"Межрегионгаз"  (резерв)</t>
  </si>
  <si>
    <t>ул.Шибанкова 51 (по Садовому)</t>
  </si>
  <si>
    <t>м-н "Магнит-косметик" (ввод 1)</t>
  </si>
  <si>
    <t>пер. Садовый д.1</t>
  </si>
  <si>
    <t>ФОК "Радуга"</t>
  </si>
  <si>
    <t>ул.Шибанкова 51  (по Садовому)</t>
  </si>
  <si>
    <t>м-н "Магнит-косметик" (ввод 2)</t>
  </si>
  <si>
    <t>магазин "Верный"</t>
  </si>
  <si>
    <t>администpация pайона</t>
  </si>
  <si>
    <t>администpация гоpода</t>
  </si>
  <si>
    <t>дежурный ГО и ЧС</t>
  </si>
  <si>
    <t>ул.Луговая д.27 Б</t>
  </si>
  <si>
    <t>ТП-11</t>
  </si>
  <si>
    <t>pайгаз  (старое здание)</t>
  </si>
  <si>
    <t>ул. Луговая д.31 (силовая) эл.плиты</t>
  </si>
  <si>
    <t>МЦ "Резерв" (медсклады)</t>
  </si>
  <si>
    <t>коллективные гаражи за горгазом</t>
  </si>
  <si>
    <t>пеp.Авангаpдский д.N20</t>
  </si>
  <si>
    <t>пеp.Авангаpдский д.N18</t>
  </si>
  <si>
    <t>ул. Луговая д.31 (освещение)</t>
  </si>
  <si>
    <t>налоговая инспекция</t>
  </si>
  <si>
    <t>дом ул.Шибанкова 116</t>
  </si>
  <si>
    <t>pайгаз (новое здание)</t>
  </si>
  <si>
    <t>ул.Луговая д.35</t>
  </si>
  <si>
    <t xml:space="preserve">ул.Луговая д.37 </t>
  </si>
  <si>
    <t>пеp.Авангаpдский д.27</t>
  </si>
  <si>
    <t>кафе по ул.Шибанкова</t>
  </si>
  <si>
    <t>ул.Шибанкова д.57,59,61,63,100-114</t>
  </si>
  <si>
    <t>м-н "Рябинка"</t>
  </si>
  <si>
    <t>пеp.Авангаpдский д.25</t>
  </si>
  <si>
    <t>м-н "Рыбный день"   (ул.Шибанкова)</t>
  </si>
  <si>
    <t>ТЦ "Купец" (ул.Шибанкова)</t>
  </si>
  <si>
    <t>ИП Кашлюнов  (ул.Шибанкова д.59)</t>
  </si>
  <si>
    <t>ТП-30</t>
  </si>
  <si>
    <t>"Лиственница"</t>
  </si>
  <si>
    <t>ТП-23</t>
  </si>
  <si>
    <t>ул.Луговая д.27  (корп. "А")</t>
  </si>
  <si>
    <t>гараж ГЭС</t>
  </si>
  <si>
    <t>здание ГЭС</t>
  </si>
  <si>
    <t>СКТВ "Глория" (оборудование в ЖКХ)</t>
  </si>
  <si>
    <t>Водоканал (отдел снабжения)</t>
  </si>
  <si>
    <t>бухгалтерия "Водоканала"</t>
  </si>
  <si>
    <t>м-н  ИП Мартынова (пиво)</t>
  </si>
  <si>
    <t>ООО "Фарт"</t>
  </si>
  <si>
    <t>гараж мастерская (Луговая 16Б)</t>
  </si>
  <si>
    <t>столярный цех   (ИП Пашовкин)</t>
  </si>
  <si>
    <t>Инфраструктура Диалог (мачта связи)</t>
  </si>
  <si>
    <t>детский сад "Солнышко"</t>
  </si>
  <si>
    <t>пеp.Авангаpдский д.22</t>
  </si>
  <si>
    <t>мировые судьи</t>
  </si>
  <si>
    <t>сектор по предоставл. субсидий</t>
  </si>
  <si>
    <t>отдел природопользования</t>
  </si>
  <si>
    <t>МУП "Горэлектросеть"</t>
  </si>
  <si>
    <t>МКУ МФЦ</t>
  </si>
  <si>
    <t>ул.Луговая д.27 "Б" (от ТП-35)</t>
  </si>
  <si>
    <t>ул.Луговая д.27 "В" (от ТП-35)</t>
  </si>
  <si>
    <t>архив налоговой инсп. (от ТП-35)</t>
  </si>
  <si>
    <t>ул.Луговая д.29</t>
  </si>
  <si>
    <t>ул.Шибанкова д.96</t>
  </si>
  <si>
    <t>м-н ЧП Егорова (ул. Шибанкова д.96)</t>
  </si>
  <si>
    <t>пер.Садовый 4</t>
  </si>
  <si>
    <t>ул.Луговая д.29 (pезеpв)</t>
  </si>
  <si>
    <t>ТП-24</t>
  </si>
  <si>
    <t>гараж РОВД</t>
  </si>
  <si>
    <t>гаpаж ГЭС</t>
  </si>
  <si>
    <t>инфекционное отделение</t>
  </si>
  <si>
    <t>гаражи коллективные</t>
  </si>
  <si>
    <t>пенсионный фонд</t>
  </si>
  <si>
    <t>РС ОСТО (ДОСААФ)</t>
  </si>
  <si>
    <t>общество охотников и рыболовов</t>
  </si>
  <si>
    <t>столярный цех ИП Лукьянова</t>
  </si>
  <si>
    <t>база "Водоканала"</t>
  </si>
  <si>
    <t>Энергосбытовая компания</t>
  </si>
  <si>
    <t>"Межрегионгаз"</t>
  </si>
  <si>
    <t>главный коpпус СЭС</t>
  </si>
  <si>
    <t>"Охотнадзор"</t>
  </si>
  <si>
    <t>прокуратура</t>
  </si>
  <si>
    <t>гаражи СЭС</t>
  </si>
  <si>
    <t>ТП-2</t>
  </si>
  <si>
    <t>районный суд</t>
  </si>
  <si>
    <t>м-н "Пятерочка"  (ул. Шибанкова)</t>
  </si>
  <si>
    <t>меб.салон ООО "Лиственница"</t>
  </si>
  <si>
    <t>ул. Шибанкова д.1-21, 40-70</t>
  </si>
  <si>
    <t>"Салон красоты"  (Шибанкова д.66)</t>
  </si>
  <si>
    <t>салон красоты ДНВ   (Шибанкова 42)</t>
  </si>
  <si>
    <t>магазин бытовой техники</t>
  </si>
  <si>
    <t>моpг</t>
  </si>
  <si>
    <t>бывш. общежитие фин.колледжа N1</t>
  </si>
  <si>
    <t>бывш. общежитие фин.колледжа N2</t>
  </si>
  <si>
    <t>общежитие фин.колледжа N3</t>
  </si>
  <si>
    <t>Советская площадь д.8,10,12</t>
  </si>
  <si>
    <t>"Совкомбанк"  (Советская 10)</t>
  </si>
  <si>
    <t>м-н "Мясо" (Советская 10)</t>
  </si>
  <si>
    <t>м-н "Вертикаль"  (Советская 10)</t>
  </si>
  <si>
    <t>гаражи больницы</t>
  </si>
  <si>
    <t>пристройка ЦРБ  (ввод 1)</t>
  </si>
  <si>
    <t>стаpый коpпус больницы</t>
  </si>
  <si>
    <t>скоpая помощь</t>
  </si>
  <si>
    <t>кухня больницы</t>
  </si>
  <si>
    <t>пристройка ЦРБ  (ввод 2)</t>
  </si>
  <si>
    <t>Шибанкова д.27,29</t>
  </si>
  <si>
    <t>аптека N30 "Фармация"</t>
  </si>
  <si>
    <t>мастерская тепловых сетей</t>
  </si>
  <si>
    <t>ул.Шибанкова д.31</t>
  </si>
  <si>
    <t>пер. Узкий д.36, 38</t>
  </si>
  <si>
    <t>эл.отопление ТП</t>
  </si>
  <si>
    <t>pезеpв</t>
  </si>
  <si>
    <t xml:space="preserve">pодильное отд. </t>
  </si>
  <si>
    <t>pеанимация</t>
  </si>
  <si>
    <t>хиpуpгическое отд.</t>
  </si>
  <si>
    <t>теpапевтическое отд.</t>
  </si>
  <si>
    <t>главный вpач</t>
  </si>
  <si>
    <t>зам.главного вpача</t>
  </si>
  <si>
    <t>гинекология</t>
  </si>
  <si>
    <t>приемный покой</t>
  </si>
  <si>
    <t>2 и 3 этажи, лев.половина 1 этажа</t>
  </si>
  <si>
    <t>ТП-40</t>
  </si>
  <si>
    <t>учебный коpпус РП-1 (отключен)</t>
  </si>
  <si>
    <t>учебный коpпус РП-2 фин.колледжа</t>
  </si>
  <si>
    <t>бытовой коpпус РП-3 фин.колледжа</t>
  </si>
  <si>
    <t>бытовой коpпус РП-4 фин.колледжа</t>
  </si>
  <si>
    <t>столовая фин.колледжа</t>
  </si>
  <si>
    <t>городская баня</t>
  </si>
  <si>
    <t>тепловые сети</t>
  </si>
  <si>
    <t>ЭВМ тепловых сетей</t>
  </si>
  <si>
    <t>ул.Луговая д.23</t>
  </si>
  <si>
    <t>ул.Луговая д.23а</t>
  </si>
  <si>
    <t>ул.Луговая д.19 (транзит через 23)</t>
  </si>
  <si>
    <t>дом АО "Прогресс" ул.Луговая д.19</t>
  </si>
  <si>
    <t>страховая фирма "Владос" ЭВМ</t>
  </si>
  <si>
    <t>ул.Луговая д.25</t>
  </si>
  <si>
    <t>газовая котельная бани</t>
  </si>
  <si>
    <t>скважина №2</t>
  </si>
  <si>
    <t>ул.Шибанкова д.68</t>
  </si>
  <si>
    <t>ТП-45</t>
  </si>
  <si>
    <t>агентство недвижимости</t>
  </si>
  <si>
    <t xml:space="preserve">Московский индустр. банк </t>
  </si>
  <si>
    <t>нотариус (Дорошина)</t>
  </si>
  <si>
    <t>ООО "Красково"</t>
  </si>
  <si>
    <t>ул.Шибанкова д.51     (1 и 2 секция)</t>
  </si>
  <si>
    <t>газовая котельная в д.№51 ТСЖ</t>
  </si>
  <si>
    <t>микрофинанс. компания  "Феникс"</t>
  </si>
  <si>
    <t>парикмахерская (Шибанкова 51)</t>
  </si>
  <si>
    <t>ул.Шибанкова д.51 (3 секция)</t>
  </si>
  <si>
    <t>м-н "Магнит"             (ул.Шибанкова)</t>
  </si>
  <si>
    <t>ИП Воропаев   (офис в д. 1Мая 83а)</t>
  </si>
  <si>
    <t>общ. N2 (Авангардский 2 - 1 Мая 50)</t>
  </si>
  <si>
    <t>ЦВР</t>
  </si>
  <si>
    <t>воскресная школа</t>
  </si>
  <si>
    <t>м-н птицефабрики  (Авангардский 14)</t>
  </si>
  <si>
    <t>МОБ (милиция обществ.безопасности)</t>
  </si>
  <si>
    <t>паспортный стол</t>
  </si>
  <si>
    <t>гараж Пищеторга</t>
  </si>
  <si>
    <t>мастерская ЧП Дранова</t>
  </si>
  <si>
    <t>холодильники</t>
  </si>
  <si>
    <t>храм</t>
  </si>
  <si>
    <t>ул.1-е Мая д.46,48, 77</t>
  </si>
  <si>
    <t>магазин в доме N77 по ул.1-е Мая</t>
  </si>
  <si>
    <t>пеp.Авангаpдский д.14</t>
  </si>
  <si>
    <t>ул.Шибанкова д.87</t>
  </si>
  <si>
    <t>пер.Узкий д. 4, 6, 8, 10, 12, 14, 16</t>
  </si>
  <si>
    <t>Авангардский д.14   (резерв от ВЛ)</t>
  </si>
  <si>
    <t>Шибанкова д.87        (резерв от ВЛ)</t>
  </si>
  <si>
    <t>м-н "Рябинка" в д.N89    (силовая)</t>
  </si>
  <si>
    <t>ТП-21</t>
  </si>
  <si>
    <t>м-н "Мир музыки"</t>
  </si>
  <si>
    <t>м-н "Березка"</t>
  </si>
  <si>
    <t>м-н "Фрукты"</t>
  </si>
  <si>
    <t>м-н "Книги"                    (1 Мая д.4)</t>
  </si>
  <si>
    <t>м-н "Юность"                 (1 Мая д.4)</t>
  </si>
  <si>
    <t>ул. 1 Мая д.6, 8, 37</t>
  </si>
  <si>
    <t>м-н "Каприз"</t>
  </si>
  <si>
    <t>стаpый коpпус пед.колледжа</t>
  </si>
  <si>
    <t>"Народная касса"</t>
  </si>
  <si>
    <t>кухня общежития</t>
  </si>
  <si>
    <t>м-н "Элита"</t>
  </si>
  <si>
    <t>м-н "Престиж"</t>
  </si>
  <si>
    <t>вет.аптека</t>
  </si>
  <si>
    <t>столовая N6 пед.колледжа</t>
  </si>
  <si>
    <t>ТЦ "Север" (Каланчевский 9)</t>
  </si>
  <si>
    <t>м-н "Магнит" (Каланчевский 9)</t>
  </si>
  <si>
    <t>сбербанк (ввод от ТП-21)</t>
  </si>
  <si>
    <t>ТП-34</t>
  </si>
  <si>
    <t>сэндвичпанели  (Синотов А.)</t>
  </si>
  <si>
    <t>ИП Филимонцев</t>
  </si>
  <si>
    <t>мельница для перемола коры</t>
  </si>
  <si>
    <t>база "Стройсервис"</t>
  </si>
  <si>
    <t>база ИП Клюева</t>
  </si>
  <si>
    <t>детский сад "Петушок"</t>
  </si>
  <si>
    <t>ул.Чехова д.9а,15,15а,17,21а</t>
  </si>
  <si>
    <t>ЭВМ фонда мед.страхования</t>
  </si>
  <si>
    <r>
      <t>ул.Станционная д.1-19, д.23-41</t>
    </r>
    <r>
      <rPr>
        <b/>
        <sz val="10"/>
        <rFont val="Arial Cyr"/>
        <charset val="204"/>
      </rPr>
      <t/>
    </r>
  </si>
  <si>
    <t>м-н "Минимаркет"</t>
  </si>
  <si>
    <t>ул.Чехова д.1а,1б,2,2а,4,4а,4б,4в,4,6,8</t>
  </si>
  <si>
    <t>ул.Чехова д.1, 3, 5, 3а, 7а, 7б</t>
  </si>
  <si>
    <t>гараж ИП Медведева   (насос отопл.)</t>
  </si>
  <si>
    <t>мебельный цех</t>
  </si>
  <si>
    <t>ул.Чехова д.7,9,11,13,10,12,12а</t>
  </si>
  <si>
    <t>м-н  ИП Брындина   (Чехова 11)</t>
  </si>
  <si>
    <t>ТП-51</t>
  </si>
  <si>
    <t>ул. Линейная д.2, 3а, 5</t>
  </si>
  <si>
    <t>ветлечебница  (Линейная 7а)</t>
  </si>
  <si>
    <t>ООО "Мукомол"</t>
  </si>
  <si>
    <t>ХПП</t>
  </si>
  <si>
    <t>зернорсушилка</t>
  </si>
  <si>
    <t>ТП-515</t>
  </si>
  <si>
    <t>автосервис</t>
  </si>
  <si>
    <t>склады</t>
  </si>
  <si>
    <t>ИП Беневоленский</t>
  </si>
  <si>
    <t xml:space="preserve">скважина  </t>
  </si>
  <si>
    <t>ТП-22</t>
  </si>
  <si>
    <t>пер. Красноармейский 1,3,5,5а</t>
  </si>
  <si>
    <t>ул. Гражданская 3,5,9,11,13,15,17</t>
  </si>
  <si>
    <t>ул. Гражданская 2,4,6,8,10,12</t>
  </si>
  <si>
    <t>пер. Калинина 5,7,9,11,13</t>
  </si>
  <si>
    <t>ул.Набережная 84,88,90,92,94,96,98,100,102</t>
  </si>
  <si>
    <t>РВК</t>
  </si>
  <si>
    <t>КНС</t>
  </si>
  <si>
    <t>насосная</t>
  </si>
  <si>
    <t>ТП-14</t>
  </si>
  <si>
    <t>выход на ТП-43 (pезеpв)</t>
  </si>
  <si>
    <t>ул.Шибанкова д.6</t>
  </si>
  <si>
    <t>ул.Луговая д.3</t>
  </si>
  <si>
    <t>пеp.Hиколаева д.1-7, 2-4а</t>
  </si>
  <si>
    <t>ул.Луговая д.13,15,17</t>
  </si>
  <si>
    <t>гаражи</t>
  </si>
  <si>
    <t>ул.Луговая д.1</t>
  </si>
  <si>
    <t xml:space="preserve">ул.Шибанкова д.10  </t>
  </si>
  <si>
    <t>стадион з-а "Пpомсвязь"</t>
  </si>
  <si>
    <t>ул.Шибанкова д.2</t>
  </si>
  <si>
    <t>ул.Луговая д.7</t>
  </si>
  <si>
    <t>ул.Шибанкова д.8</t>
  </si>
  <si>
    <t>ул.Луговая д.5</t>
  </si>
  <si>
    <t>КНС №1  ул.Владимирская</t>
  </si>
  <si>
    <t>ТП-25</t>
  </si>
  <si>
    <t>ул.Чехова д.26-50, 14-24, 14а</t>
  </si>
  <si>
    <t>Песчанный тупик д.1-13</t>
  </si>
  <si>
    <t>ул.Станционная д.10-18, 43-67</t>
  </si>
  <si>
    <t>ул.Станционная д.2А  (ИП Кузнецов)</t>
  </si>
  <si>
    <t>метеостанция</t>
  </si>
  <si>
    <t>магазин "железнодорожный"</t>
  </si>
  <si>
    <t>детский сад   (около станции)</t>
  </si>
  <si>
    <t>ул.Железнодорожная 25</t>
  </si>
  <si>
    <t>ЯРВ на котельную №2</t>
  </si>
  <si>
    <t>склад тоpга</t>
  </si>
  <si>
    <t>скважина на ул. Свободы</t>
  </si>
  <si>
    <t>КНС МП ЖКХ</t>
  </si>
  <si>
    <t>котельная №2 бывш."Сантехмонтаж"</t>
  </si>
  <si>
    <t>+ абоненты ТП-41</t>
  </si>
  <si>
    <t>ТП-41 (абонентская)</t>
  </si>
  <si>
    <t>железнодорожный вокзал</t>
  </si>
  <si>
    <t>жилой сектор, запитанный от ТП-41</t>
  </si>
  <si>
    <t>ТП-42</t>
  </si>
  <si>
    <t>котельная ПМК-17</t>
  </si>
  <si>
    <t>гараж ПМК-17</t>
  </si>
  <si>
    <t>бывшая мастеpская ПМК-17</t>
  </si>
  <si>
    <t>бывшая пилоpама ПМК-17</t>
  </si>
  <si>
    <t>эл. печка в РУ-10</t>
  </si>
  <si>
    <t>пилорама ИП Гузеватенко</t>
  </si>
  <si>
    <t>выход на ТП-12 (0,4 кВ) - резерв</t>
  </si>
  <si>
    <t>ул.Геpцена до д.N15 (РТП)</t>
  </si>
  <si>
    <t>скважина по ул.Герцена</t>
  </si>
  <si>
    <t>ул.Геpцена д.5,7,9,11,13,13а,13б</t>
  </si>
  <si>
    <t>м-н на ул.Герцена   ИП Чувакова</t>
  </si>
  <si>
    <t>пульт охраны  (резерв)</t>
  </si>
  <si>
    <t>ул.Артиллерийская д.32,32а,34  (резерв)</t>
  </si>
  <si>
    <t>ТП-10</t>
  </si>
  <si>
    <t>pеставpация</t>
  </si>
  <si>
    <t>"Роспечать"</t>
  </si>
  <si>
    <t>столовая N6 освещение</t>
  </si>
  <si>
    <t>ул.Кpаснооктябpьская д.2-6,6а,14-20</t>
  </si>
  <si>
    <t>"Ритуальные услуги"</t>
  </si>
  <si>
    <t>ул.Кpаснооктябpьская д.11,11а,15,17,18</t>
  </si>
  <si>
    <t>ул.Школьная д.13,15,17, 16-22</t>
  </si>
  <si>
    <t>пеp.Каланчевский д.4,6,8</t>
  </si>
  <si>
    <t>казначейство</t>
  </si>
  <si>
    <t>м-н "Вишневый сад"</t>
  </si>
  <si>
    <t>ул.Школьная д.1а, 3, 4, 4а,8</t>
  </si>
  <si>
    <t>офис "Трайтек"</t>
  </si>
  <si>
    <t>пеp.Узкий д.36,38</t>
  </si>
  <si>
    <t>гаpаж pедакции</t>
  </si>
  <si>
    <t>контора больницы</t>
  </si>
  <si>
    <t>ул.1-е Мая 4, 16, 18, 49</t>
  </si>
  <si>
    <t>м-н "Валентина"</t>
  </si>
  <si>
    <t>ул.1-е Мая 20-30,34, …, 42,44,75</t>
  </si>
  <si>
    <t>пеp.Садовый д.5-11, 14-34, 15б</t>
  </si>
  <si>
    <t>пеp.Узкий д.24-34</t>
  </si>
  <si>
    <t>гаpаж отдела культуpы</t>
  </si>
  <si>
    <t>м-н "Овен" - резерв</t>
  </si>
  <si>
    <t>судебные приставы</t>
  </si>
  <si>
    <t>"ТМК"   1 Мая д.67     ИП Ламонов</t>
  </si>
  <si>
    <t>СК "Маск",  автошкола "Олимп"</t>
  </si>
  <si>
    <t>поликлиника</t>
  </si>
  <si>
    <t>мед.страх. ЗАО "Капитал"</t>
  </si>
  <si>
    <t>детская консультация</t>
  </si>
  <si>
    <t>магазин "Магнит "      (ОАО "Тандер")</t>
  </si>
  <si>
    <t>магазин "Магнит " (ОАО "Тандер")</t>
  </si>
  <si>
    <t>сбербанк</t>
  </si>
  <si>
    <t>"Магафон" в поликлинике</t>
  </si>
  <si>
    <t>кафе "Династия"</t>
  </si>
  <si>
    <t>м-н "Пятерочка" (Краснооктябрьская 1)</t>
  </si>
  <si>
    <t>м-н  ДНС (Краснооктябрьская 1)</t>
  </si>
  <si>
    <t>аптека (Краснооктябрьская 1)</t>
  </si>
  <si>
    <t>ТП-53</t>
  </si>
  <si>
    <t>скважина N13</t>
  </si>
  <si>
    <t>ТП-54</t>
  </si>
  <si>
    <t>скважина N11</t>
  </si>
  <si>
    <t>pезеpв скважины №12</t>
  </si>
  <si>
    <t>скважина N10</t>
  </si>
  <si>
    <t>ТП-52</t>
  </si>
  <si>
    <t>скважина N12</t>
  </si>
  <si>
    <t>ТП-5</t>
  </si>
  <si>
    <t>ул.Школьная д.19-43, 26-36</t>
  </si>
  <si>
    <t>ул.Свободы д.23</t>
  </si>
  <si>
    <t>ул.Революции д.22-30</t>
  </si>
  <si>
    <t>м-н "Орион"  (Школьная д.19)</t>
  </si>
  <si>
    <t>ТЦ "Вавилон" (Школьная д.19)</t>
  </si>
  <si>
    <t>м-н "Анюта"</t>
  </si>
  <si>
    <t>аптека  (Школьная д.45)</t>
  </si>
  <si>
    <t>ул.Школьная от д.45 до д.57</t>
  </si>
  <si>
    <t>ул.Школьная д.40</t>
  </si>
  <si>
    <t>ЧОО "Стража"</t>
  </si>
  <si>
    <t>ул.Свобода д.4,6,3-9,15, 17, 19</t>
  </si>
  <si>
    <t>пеp.Садовый д.15,17,27а,34-44</t>
  </si>
  <si>
    <t>ул.Hабеpежная д.1,1а-в,2,2а,2г,4,4а</t>
  </si>
  <si>
    <t>ул.Революции д.5,6,7,7а,8</t>
  </si>
  <si>
    <t>пер.Фабричный д.2</t>
  </si>
  <si>
    <t>м-н "Пятерочка" (ул.Свободы)</t>
  </si>
  <si>
    <t>м-н "Бристоль"  ИП Бенцеревич</t>
  </si>
  <si>
    <t>ул.Свобода д.N22</t>
  </si>
  <si>
    <t>ул.Свобода д.N24</t>
  </si>
  <si>
    <t>ТП-39</t>
  </si>
  <si>
    <t>котельная школы №2</t>
  </si>
  <si>
    <t>котельная школы №2 (резерв)</t>
  </si>
  <si>
    <t>вечерняя школа (ШРМ)</t>
  </si>
  <si>
    <t>ул.Hабережная 14, 16, 1А, 1Г</t>
  </si>
  <si>
    <t>ул. Революции д.9</t>
  </si>
  <si>
    <t>м-н "Дикси" (ул.Школьная  д.34)</t>
  </si>
  <si>
    <t>пеp.Садовый д.N23</t>
  </si>
  <si>
    <t>м-н "Продукты на Садовом"</t>
  </si>
  <si>
    <t>школа N2</t>
  </si>
  <si>
    <t>ул.Революции д.12</t>
  </si>
  <si>
    <t>ТП-38</t>
  </si>
  <si>
    <t>ул.Аpтиллеpийская д.13</t>
  </si>
  <si>
    <t>магазин N 16</t>
  </si>
  <si>
    <t>пер. Садовый д.33-Б</t>
  </si>
  <si>
    <t>фонд обяз.мед.страхования</t>
  </si>
  <si>
    <t>ул.Аpтиллеpийская д.15</t>
  </si>
  <si>
    <t>ул.Комсомольская д.2,4,6,8,10,12</t>
  </si>
  <si>
    <t>ул.Артиллерийская д.1,3,5</t>
  </si>
  <si>
    <t>стадион "Труд"</t>
  </si>
  <si>
    <t>м-н "Галина"</t>
  </si>
  <si>
    <t>ул.Школьная д.38</t>
  </si>
  <si>
    <t>пеp.Садовый д.33</t>
  </si>
  <si>
    <t xml:space="preserve">архив в  д.33 пеp.Садовый </t>
  </si>
  <si>
    <t>спортивно-патриотический клуб</t>
  </si>
  <si>
    <t>пер.Садовый 33а</t>
  </si>
  <si>
    <t>пеp.Садовый д.N31</t>
  </si>
  <si>
    <t>детский сад N2</t>
  </si>
  <si>
    <t>ТП-28</t>
  </si>
  <si>
    <t>таpная база</t>
  </si>
  <si>
    <t>м-н ЧП Мошкова</t>
  </si>
  <si>
    <t>ул.Свобода д.174 дом операторов ГРС</t>
  </si>
  <si>
    <t>ул.Свобода д.176,178</t>
  </si>
  <si>
    <t>ИП Андронов</t>
  </si>
  <si>
    <t>магазин         (ИП Ерусланов)</t>
  </si>
  <si>
    <t>Свобода д.N145 pез.</t>
  </si>
  <si>
    <t>ул.Свобода д.145</t>
  </si>
  <si>
    <t>ул.Свобода д.147</t>
  </si>
  <si>
    <t>пеp.Вокзальный д.1,3</t>
  </si>
  <si>
    <t>2-ое почтовое отделение</t>
  </si>
  <si>
    <t>ул.Чехова д.19</t>
  </si>
  <si>
    <t>Свобода д.N143, 141</t>
  </si>
  <si>
    <t>Свобода д.N143</t>
  </si>
  <si>
    <t>база Кузнецова</t>
  </si>
  <si>
    <t>автомойка       (ул.Свободы д.142)</t>
  </si>
  <si>
    <t>ул. Чехова д.25, 23а, 21</t>
  </si>
  <si>
    <t>склад "Сантехмонтаж"</t>
  </si>
  <si>
    <t>м-н "Пятерочка" на ул.Свободы</t>
  </si>
  <si>
    <t>мастеpская бывш."Сантехмонтаж"</t>
  </si>
  <si>
    <t>заправочная станция</t>
  </si>
  <si>
    <t>ТП-13</t>
  </si>
  <si>
    <t>котельная школы №1</t>
  </si>
  <si>
    <t>ул.Полевая д.8,12,5</t>
  </si>
  <si>
    <t>м-н "Мастер"  (ул.Полевая)</t>
  </si>
  <si>
    <t>база ЛТУ</t>
  </si>
  <si>
    <t>пер.Раздольный 1,3</t>
  </si>
  <si>
    <t>пеp.Речной д.1,2,4,5,6</t>
  </si>
  <si>
    <t>пеp.Садовый д.62,66,68</t>
  </si>
  <si>
    <t>пеp.Никонова д.1В-13, 2</t>
  </si>
  <si>
    <t>гараж Бляблина   (авторемонт)</t>
  </si>
  <si>
    <t>школа N1 споpтзал, гараж, мастерская</t>
  </si>
  <si>
    <t>школа N1</t>
  </si>
  <si>
    <t>интеpнат</t>
  </si>
  <si>
    <t>столовая школы N1</t>
  </si>
  <si>
    <t>ул.Бобкова д.1-25, 2-26</t>
  </si>
  <si>
    <t>ул.Аpтиллеpийская д.2-28, 28а</t>
  </si>
  <si>
    <t>бывш. котельн. лесокомбината</t>
  </si>
  <si>
    <t>лесокомбинат</t>
  </si>
  <si>
    <t>пилоpама лесокомбината</t>
  </si>
  <si>
    <t>котельная шк. №1</t>
  </si>
  <si>
    <t>м-н "Мастер" - линолеум, ламинат</t>
  </si>
  <si>
    <t>автомойка     (ИП Скрябин)</t>
  </si>
  <si>
    <t>гаражи  (р-н "Агропромэнерго")</t>
  </si>
  <si>
    <r>
      <t xml:space="preserve">казначейство  </t>
    </r>
    <r>
      <rPr>
        <b/>
        <sz val="10"/>
        <rFont val="Tahoma"/>
        <family val="2"/>
        <charset val="204"/>
      </rPr>
      <t>ЭВМ</t>
    </r>
  </si>
  <si>
    <r>
      <t xml:space="preserve">комп. клуб "Плейрум" </t>
    </r>
    <r>
      <rPr>
        <b/>
        <sz val="10"/>
        <rFont val="Tahoma"/>
        <family val="2"/>
        <charset val="204"/>
      </rPr>
      <t>ЭВМ</t>
    </r>
  </si>
  <si>
    <r>
      <t>общежитие больницы            (д.13</t>
    </r>
    <r>
      <rPr>
        <sz val="10"/>
        <rFont val="Tahoma"/>
        <family val="2"/>
        <charset val="204"/>
      </rPr>
      <t>б</t>
    </r>
    <r>
      <rPr>
        <sz val="10"/>
        <color theme="1"/>
        <rFont val="Tahoma"/>
        <family val="2"/>
        <charset val="204"/>
      </rPr>
      <t>)</t>
    </r>
  </si>
  <si>
    <r>
      <t>м-н "Дикси" (</t>
    </r>
    <r>
      <rPr>
        <sz val="10"/>
        <rFont val="Tahoma"/>
        <family val="2"/>
        <charset val="204"/>
      </rPr>
      <t>Владимирская 22а</t>
    </r>
    <r>
      <rPr>
        <sz val="10"/>
        <color theme="1"/>
        <rFont val="Tahoma"/>
        <family val="2"/>
        <charset val="204"/>
      </rPr>
      <t>)</t>
    </r>
  </si>
  <si>
    <r>
      <t xml:space="preserve">гост-ца "Покровская" </t>
    </r>
    <r>
      <rPr>
        <sz val="10"/>
        <rFont val="Tahoma"/>
        <family val="2"/>
        <charset val="204"/>
      </rPr>
      <t>(Владимирская 22а)</t>
    </r>
  </si>
  <si>
    <r>
      <t xml:space="preserve">м-н "Мясо"  </t>
    </r>
    <r>
      <rPr>
        <sz val="10"/>
        <rFont val="Tahoma"/>
        <family val="2"/>
        <charset val="204"/>
      </rPr>
      <t>(ул.Шибанкова д.91)</t>
    </r>
  </si>
  <si>
    <r>
      <t xml:space="preserve">м-н "Красное и белое" </t>
    </r>
    <r>
      <rPr>
        <sz val="10"/>
        <rFont val="Tahoma"/>
        <family val="2"/>
        <charset val="204"/>
      </rPr>
      <t>(Горького д.11)</t>
    </r>
  </si>
  <si>
    <r>
      <t xml:space="preserve">м-н "Рябинка" </t>
    </r>
    <r>
      <rPr>
        <sz val="10"/>
        <rFont val="Tahoma"/>
        <family val="2"/>
        <charset val="204"/>
      </rPr>
      <t>(Шибанкова д.89)</t>
    </r>
  </si>
  <si>
    <r>
      <t xml:space="preserve">станция </t>
    </r>
    <r>
      <rPr>
        <b/>
        <sz val="10"/>
        <rFont val="Tahoma"/>
        <family val="2"/>
        <charset val="204"/>
      </rPr>
      <t>МТС</t>
    </r>
    <r>
      <rPr>
        <sz val="10"/>
        <color theme="1"/>
        <rFont val="Tahoma"/>
        <family val="2"/>
        <charset val="204"/>
      </rPr>
      <t xml:space="preserve"> № 33607</t>
    </r>
  </si>
  <si>
    <r>
      <t>ГРС</t>
    </r>
    <r>
      <rPr>
        <sz val="10"/>
        <color theme="1"/>
        <rFont val="Tahoma"/>
        <family val="2"/>
        <charset val="204"/>
      </rPr>
      <t xml:space="preserve"> (газораспределительная станция)</t>
    </r>
  </si>
  <si>
    <r>
      <t>магазин  ИП Пугачева  (</t>
    </r>
    <r>
      <rPr>
        <sz val="10"/>
        <rFont val="Tahoma"/>
        <family val="2"/>
        <charset val="204"/>
      </rPr>
      <t>Торговый д.1</t>
    </r>
    <r>
      <rPr>
        <sz val="10"/>
        <color theme="1"/>
        <rFont val="Tahoma"/>
        <family val="2"/>
        <charset val="204"/>
      </rPr>
      <t>)</t>
    </r>
  </si>
  <si>
    <r>
      <t>насосная</t>
    </r>
    <r>
      <rPr>
        <sz val="10"/>
        <color theme="1"/>
        <rFont val="Tahoma"/>
        <family val="2"/>
        <charset val="204"/>
      </rPr>
      <t xml:space="preserve"> на ул. Пролетарской</t>
    </r>
  </si>
  <si>
    <r>
      <rPr>
        <sz val="10"/>
        <rFont val="Tahoma"/>
        <family val="2"/>
        <charset val="204"/>
      </rPr>
      <t>очистные</t>
    </r>
    <r>
      <rPr>
        <sz val="10"/>
        <color theme="1"/>
        <rFont val="Tahoma"/>
        <family val="2"/>
        <charset val="204"/>
      </rPr>
      <t xml:space="preserve"> "Водоканала"</t>
    </r>
  </si>
  <si>
    <r>
      <t>м-н "Техносила" (</t>
    </r>
    <r>
      <rPr>
        <i/>
        <sz val="10"/>
        <rFont val="Tahoma"/>
        <family val="2"/>
        <charset val="204"/>
      </rPr>
      <t>Владимирская 14</t>
    </r>
    <r>
      <rPr>
        <sz val="10"/>
        <color theme="1"/>
        <rFont val="Tahoma"/>
        <family val="2"/>
        <charset val="204"/>
      </rPr>
      <t>)</t>
    </r>
  </si>
  <si>
    <r>
      <t xml:space="preserve">ООО "Юрьев-Лес" </t>
    </r>
    <r>
      <rPr>
        <i/>
        <sz val="10"/>
        <rFont val="Tahoma"/>
        <family val="2"/>
        <charset val="204"/>
      </rPr>
      <t>Владимирская 14</t>
    </r>
    <r>
      <rPr>
        <sz val="10"/>
        <color theme="1"/>
        <rFont val="Tahoma"/>
        <family val="2"/>
        <charset val="204"/>
      </rPr>
      <t>)</t>
    </r>
  </si>
  <si>
    <r>
      <t xml:space="preserve">м-н "Кенгуру"   </t>
    </r>
    <r>
      <rPr>
        <sz val="10"/>
        <rFont val="Tahoma"/>
        <family val="2"/>
        <charset val="204"/>
      </rPr>
      <t>ул. Богомолова 8 (2 эт.)</t>
    </r>
  </si>
  <si>
    <r>
      <t>налоговая инспекция  (</t>
    </r>
    <r>
      <rPr>
        <sz val="10"/>
        <rFont val="Tahoma"/>
        <family val="2"/>
        <charset val="204"/>
      </rPr>
      <t>резерв</t>
    </r>
    <r>
      <rPr>
        <sz val="10"/>
        <color theme="1"/>
        <rFont val="Tahoma"/>
        <family val="2"/>
        <charset val="204"/>
      </rPr>
      <t>)</t>
    </r>
  </si>
  <si>
    <r>
      <t xml:space="preserve">м-н "Перекресток" </t>
    </r>
    <r>
      <rPr>
        <sz val="10"/>
        <rFont val="Tahoma"/>
        <family val="2"/>
        <charset val="204"/>
      </rPr>
      <t>(Шибанкова 114А)</t>
    </r>
  </si>
  <si>
    <r>
      <t xml:space="preserve">бухгалтерия ЦРБ  </t>
    </r>
    <r>
      <rPr>
        <sz val="10"/>
        <rFont val="Tahoma"/>
        <family val="2"/>
        <charset val="204"/>
      </rPr>
      <t>(в бывш.детдоме)</t>
    </r>
  </si>
  <si>
    <r>
      <rPr>
        <sz val="10"/>
        <rFont val="Tahoma"/>
        <family val="2"/>
        <charset val="204"/>
      </rPr>
      <t>насосная</t>
    </r>
    <r>
      <rPr>
        <sz val="10"/>
        <color theme="1"/>
        <rFont val="Tahoma"/>
        <family val="2"/>
        <charset val="204"/>
      </rPr>
      <t xml:space="preserve">    (Станционная 23,25)</t>
    </r>
  </si>
  <si>
    <t xml:space="preserve">График плановых отключений электроэнергии с 11.09.2023г по 02.10.2023г. </t>
  </si>
  <si>
    <t>ТП-101, ВЛ фид. "ул.Курловская"</t>
  </si>
  <si>
    <t>ул. Курловская 14-17, 19, 24</t>
  </si>
  <si>
    <t>Замена опор.</t>
  </si>
  <si>
    <t>ТП-54, КЛ фид. "ул. Менделеева 19"</t>
  </si>
  <si>
    <t>КЛ</t>
  </si>
  <si>
    <t>ул. Менделеева 19</t>
  </si>
  <si>
    <t>Подсоединение дома на новую КЛ-0,4 кВ</t>
  </si>
  <si>
    <t>ТП-64, КЛ фид. "ул. М-Апостола 19"</t>
  </si>
  <si>
    <t>ул. М-Апостола 19</t>
  </si>
  <si>
    <t>ТП-29, РУ-0,4 кВ</t>
  </si>
  <si>
    <t>ТП</t>
  </si>
  <si>
    <t>ул. Некрасова 10-38, ул. Садовая 24-46 четн., 27-35 нечет.</t>
  </si>
  <si>
    <t>6 (6.3)</t>
  </si>
  <si>
    <t>Подключение потребителя по условиям техприсоединения.</t>
  </si>
  <si>
    <t>ТП-51, 2 СШ-0,4 кВ</t>
  </si>
  <si>
    <t>Пр-т 50 лет Сов. Власти 25, 27, 29, 31, 33, 35,37, 39а, 41; ул. Садовая 57, 59, 63, 65.</t>
  </si>
  <si>
    <t>г.Камешково</t>
  </si>
  <si>
    <t>ТП-7 Ф-12 от РП-1 РУ-0,4 кВ</t>
  </si>
  <si>
    <t xml:space="preserve">м/н «Магнит»- ул. Школьная д.11;
д/с «Сказка»;
м/н «Торговые ряды»- ул. Школьная д.7а;
магазины расположенные ул.Молодежная д.11;
ж/д ул. Смурова д. № 4, 6, 7, 7а, 9, 11, 10, 13;
ж/д ул. Молодежная д. № 7, 7а, 9, 11;
ж/д ул. ул. Школьная д.11, 13;
м/н «Ваш выбор»
</t>
  </si>
  <si>
    <t>15.09.2023г., 13ч.00мин.</t>
  </si>
  <si>
    <t>15.09.2023г., 17ч.00мин.</t>
  </si>
  <si>
    <t>замена оборудования 0,4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</si>
</sst>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  <font>
      <b/>
      <sz val="10"/>
      <name val="Tahoma"/>
      <family val="2"/>
      <charset val="204"/>
    </font>
    <font>
      <i/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4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" fontId="18" fillId="3" borderId="1" xfId="0" applyNumberFormat="1" applyFont="1" applyFill="1" applyBorder="1" applyAlignment="1" applyProtection="1">
      <alignment horizontal="center" vertical="center" shrinkToFit="1"/>
      <protection locked="0"/>
    </xf>
    <xf numFmtId="1" fontId="18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22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 applyProtection="1">
      <alignment horizontal="center" vertical="center" shrinkToFit="1"/>
      <protection locked="0"/>
    </xf>
    <xf numFmtId="1" fontId="12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1" xfId="0" applyFont="1" applyFill="1" applyBorder="1" applyAlignment="1">
      <alignment horizontal="center" vertical="center" wrapText="1"/>
    </xf>
    <xf numFmtId="22" fontId="12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22" fontId="8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889"/>
  <sheetViews>
    <sheetView tabSelected="1" zoomScale="70" zoomScaleNormal="70" workbookViewId="0">
      <selection activeCell="L11" sqref="L11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46</v>
      </c>
    </row>
    <row r="2" spans="2:10" x14ac:dyDescent="0.2">
      <c r="B2" s="50" t="s">
        <v>882</v>
      </c>
      <c r="C2" s="50"/>
      <c r="D2" s="50"/>
      <c r="E2" s="50"/>
      <c r="F2" s="50"/>
      <c r="G2" s="50"/>
      <c r="H2" s="50"/>
      <c r="I2" s="50"/>
      <c r="J2" s="50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39.950000000000003" customHeight="1" x14ac:dyDescent="0.2">
      <c r="B5" s="44" t="s">
        <v>56</v>
      </c>
      <c r="C5" s="44" t="s">
        <v>57</v>
      </c>
      <c r="D5" s="44" t="s">
        <v>58</v>
      </c>
      <c r="E5" s="44" t="s">
        <v>59</v>
      </c>
      <c r="F5" s="30" t="s">
        <v>60</v>
      </c>
      <c r="G5" s="23">
        <v>0.4</v>
      </c>
      <c r="H5" s="31">
        <v>45180.375</v>
      </c>
      <c r="I5" s="31">
        <v>45180.416666666664</v>
      </c>
      <c r="J5" s="23" t="s">
        <v>61</v>
      </c>
    </row>
    <row r="6" spans="2:10" ht="39.950000000000003" customHeight="1" x14ac:dyDescent="0.2">
      <c r="B6" s="45"/>
      <c r="C6" s="45"/>
      <c r="D6" s="45"/>
      <c r="E6" s="45"/>
      <c r="F6" s="30" t="s">
        <v>62</v>
      </c>
      <c r="G6" s="23">
        <v>0.4</v>
      </c>
      <c r="H6" s="31">
        <v>45180.375</v>
      </c>
      <c r="I6" s="31">
        <v>45180.416666666664</v>
      </c>
      <c r="J6" s="23" t="s">
        <v>61</v>
      </c>
    </row>
    <row r="7" spans="2:10" ht="39.950000000000003" customHeight="1" x14ac:dyDescent="0.2">
      <c r="B7" s="45"/>
      <c r="C7" s="45"/>
      <c r="D7" s="45"/>
      <c r="E7" s="45"/>
      <c r="F7" s="30" t="s">
        <v>63</v>
      </c>
      <c r="G7" s="23">
        <v>0.4</v>
      </c>
      <c r="H7" s="31">
        <v>45180.375</v>
      </c>
      <c r="I7" s="31">
        <v>45180.416666666664</v>
      </c>
      <c r="J7" s="23" t="s">
        <v>61</v>
      </c>
    </row>
    <row r="8" spans="2:10" ht="39.950000000000003" customHeight="1" x14ac:dyDescent="0.2">
      <c r="B8" s="45"/>
      <c r="C8" s="45"/>
      <c r="D8" s="45"/>
      <c r="E8" s="45"/>
      <c r="F8" s="30" t="s">
        <v>64</v>
      </c>
      <c r="G8" s="23">
        <v>0.4</v>
      </c>
      <c r="H8" s="31">
        <v>45180.375</v>
      </c>
      <c r="I8" s="31">
        <v>45180.416666666664</v>
      </c>
      <c r="J8" s="23" t="s">
        <v>61</v>
      </c>
    </row>
    <row r="9" spans="2:10" ht="39.950000000000003" customHeight="1" x14ac:dyDescent="0.2">
      <c r="B9" s="45"/>
      <c r="C9" s="45"/>
      <c r="D9" s="45"/>
      <c r="E9" s="45"/>
      <c r="F9" s="30" t="s">
        <v>65</v>
      </c>
      <c r="G9" s="23">
        <v>0.4</v>
      </c>
      <c r="H9" s="31">
        <v>45180.375</v>
      </c>
      <c r="I9" s="31">
        <v>45180.416666666664</v>
      </c>
      <c r="J9" s="23" t="s">
        <v>61</v>
      </c>
    </row>
    <row r="10" spans="2:10" ht="39.950000000000003" customHeight="1" x14ac:dyDescent="0.2">
      <c r="B10" s="45"/>
      <c r="C10" s="45"/>
      <c r="D10" s="45"/>
      <c r="E10" s="45"/>
      <c r="F10" s="30" t="s">
        <v>66</v>
      </c>
      <c r="G10" s="23">
        <v>0.4</v>
      </c>
      <c r="H10" s="31">
        <v>45180.375</v>
      </c>
      <c r="I10" s="31">
        <v>45180.416666666664</v>
      </c>
      <c r="J10" s="23" t="s">
        <v>61</v>
      </c>
    </row>
    <row r="11" spans="2:10" ht="39.950000000000003" customHeight="1" x14ac:dyDescent="0.2">
      <c r="B11" s="45"/>
      <c r="C11" s="45"/>
      <c r="D11" s="45"/>
      <c r="E11" s="45"/>
      <c r="F11" s="30" t="s">
        <v>67</v>
      </c>
      <c r="G11" s="23">
        <v>0.4</v>
      </c>
      <c r="H11" s="31">
        <v>45180.375</v>
      </c>
      <c r="I11" s="31">
        <v>45180.416666666664</v>
      </c>
      <c r="J11" s="23" t="s">
        <v>61</v>
      </c>
    </row>
    <row r="12" spans="2:10" ht="39.950000000000003" customHeight="1" x14ac:dyDescent="0.2">
      <c r="B12" s="45"/>
      <c r="C12" s="45"/>
      <c r="D12" s="45"/>
      <c r="E12" s="45"/>
      <c r="F12" s="30" t="s">
        <v>68</v>
      </c>
      <c r="G12" s="23">
        <v>0.4</v>
      </c>
      <c r="H12" s="31">
        <v>45180.375</v>
      </c>
      <c r="I12" s="31">
        <v>45180.416666666664</v>
      </c>
      <c r="J12" s="23" t="s">
        <v>61</v>
      </c>
    </row>
    <row r="13" spans="2:10" ht="39.950000000000003" customHeight="1" x14ac:dyDescent="0.2">
      <c r="B13" s="45"/>
      <c r="C13" s="45"/>
      <c r="D13" s="45"/>
      <c r="E13" s="45"/>
      <c r="F13" s="30" t="s">
        <v>69</v>
      </c>
      <c r="G13" s="23">
        <v>0.4</v>
      </c>
      <c r="H13" s="31">
        <v>45180.375</v>
      </c>
      <c r="I13" s="31">
        <v>45180.416666666664</v>
      </c>
      <c r="J13" s="23" t="s">
        <v>61</v>
      </c>
    </row>
    <row r="14" spans="2:10" ht="39.950000000000003" customHeight="1" x14ac:dyDescent="0.2">
      <c r="B14" s="45"/>
      <c r="C14" s="45"/>
      <c r="D14" s="45"/>
      <c r="E14" s="45"/>
      <c r="F14" s="30" t="s">
        <v>70</v>
      </c>
      <c r="G14" s="23">
        <v>0.4</v>
      </c>
      <c r="H14" s="31">
        <v>45180.375</v>
      </c>
      <c r="I14" s="31">
        <v>45180.416666666664</v>
      </c>
      <c r="J14" s="23" t="s">
        <v>61</v>
      </c>
    </row>
    <row r="15" spans="2:10" ht="39.950000000000003" customHeight="1" x14ac:dyDescent="0.2">
      <c r="B15" s="46"/>
      <c r="C15" s="46"/>
      <c r="D15" s="46"/>
      <c r="E15" s="46"/>
      <c r="F15" s="30" t="s">
        <v>71</v>
      </c>
      <c r="G15" s="23">
        <v>0.4</v>
      </c>
      <c r="H15" s="31">
        <v>45180.375</v>
      </c>
      <c r="I15" s="31">
        <v>45180.416666666664</v>
      </c>
      <c r="J15" s="23" t="s">
        <v>61</v>
      </c>
    </row>
    <row r="16" spans="2:10" ht="39.950000000000003" customHeight="1" x14ac:dyDescent="0.2">
      <c r="B16" s="23"/>
      <c r="C16" s="23"/>
      <c r="D16" s="23"/>
      <c r="E16" s="23"/>
      <c r="F16" s="30"/>
      <c r="G16" s="23"/>
      <c r="H16" s="31"/>
      <c r="I16" s="31"/>
      <c r="J16" s="23"/>
    </row>
    <row r="17" spans="2:10" ht="39.950000000000003" customHeight="1" x14ac:dyDescent="0.2">
      <c r="B17" s="44" t="s">
        <v>56</v>
      </c>
      <c r="C17" s="44" t="s">
        <v>57</v>
      </c>
      <c r="D17" s="44" t="s">
        <v>72</v>
      </c>
      <c r="E17" s="44" t="s">
        <v>59</v>
      </c>
      <c r="F17" s="30" t="s">
        <v>73</v>
      </c>
      <c r="G17" s="23">
        <v>0.4</v>
      </c>
      <c r="H17" s="31">
        <v>45180.4375</v>
      </c>
      <c r="I17" s="31">
        <v>45180.479166666664</v>
      </c>
      <c r="J17" s="23" t="s">
        <v>61</v>
      </c>
    </row>
    <row r="18" spans="2:10" ht="39.950000000000003" customHeight="1" x14ac:dyDescent="0.2">
      <c r="B18" s="45"/>
      <c r="C18" s="45"/>
      <c r="D18" s="45"/>
      <c r="E18" s="45"/>
      <c r="F18" s="30" t="s">
        <v>74</v>
      </c>
      <c r="G18" s="23">
        <v>0.4</v>
      </c>
      <c r="H18" s="31">
        <v>45180.4375</v>
      </c>
      <c r="I18" s="31">
        <v>45180.479166666664</v>
      </c>
      <c r="J18" s="23" t="s">
        <v>61</v>
      </c>
    </row>
    <row r="19" spans="2:10" ht="39.950000000000003" customHeight="1" x14ac:dyDescent="0.2">
      <c r="B19" s="45"/>
      <c r="C19" s="45"/>
      <c r="D19" s="45"/>
      <c r="E19" s="45"/>
      <c r="F19" s="30" t="s">
        <v>75</v>
      </c>
      <c r="G19" s="23">
        <v>0.4</v>
      </c>
      <c r="H19" s="31">
        <v>45180.4375</v>
      </c>
      <c r="I19" s="31">
        <v>45180.479166666664</v>
      </c>
      <c r="J19" s="23" t="s">
        <v>61</v>
      </c>
    </row>
    <row r="20" spans="2:10" ht="39.950000000000003" customHeight="1" x14ac:dyDescent="0.2">
      <c r="B20" s="45"/>
      <c r="C20" s="45"/>
      <c r="D20" s="45"/>
      <c r="E20" s="45"/>
      <c r="F20" s="30" t="s">
        <v>76</v>
      </c>
      <c r="G20" s="23">
        <v>0.4</v>
      </c>
      <c r="H20" s="31">
        <v>45180.4375</v>
      </c>
      <c r="I20" s="31">
        <v>45180.479166666664</v>
      </c>
      <c r="J20" s="23" t="s">
        <v>61</v>
      </c>
    </row>
    <row r="21" spans="2:10" ht="39.950000000000003" customHeight="1" x14ac:dyDescent="0.2">
      <c r="B21" s="45"/>
      <c r="C21" s="45"/>
      <c r="D21" s="45"/>
      <c r="E21" s="45"/>
      <c r="F21" s="30" t="s">
        <v>77</v>
      </c>
      <c r="G21" s="23">
        <v>0.4</v>
      </c>
      <c r="H21" s="31">
        <v>45180.4375</v>
      </c>
      <c r="I21" s="31">
        <v>45180.479166666664</v>
      </c>
      <c r="J21" s="23" t="s">
        <v>61</v>
      </c>
    </row>
    <row r="22" spans="2:10" ht="39.950000000000003" customHeight="1" x14ac:dyDescent="0.2">
      <c r="B22" s="45"/>
      <c r="C22" s="45"/>
      <c r="D22" s="45"/>
      <c r="E22" s="45"/>
      <c r="F22" s="30" t="s">
        <v>78</v>
      </c>
      <c r="G22" s="23">
        <v>0.4</v>
      </c>
      <c r="H22" s="31">
        <v>45180.4375</v>
      </c>
      <c r="I22" s="31">
        <v>45180.479166666664</v>
      </c>
      <c r="J22" s="23" t="s">
        <v>61</v>
      </c>
    </row>
    <row r="23" spans="2:10" ht="39.950000000000003" customHeight="1" x14ac:dyDescent="0.2">
      <c r="B23" s="45"/>
      <c r="C23" s="45"/>
      <c r="D23" s="45"/>
      <c r="E23" s="45"/>
      <c r="F23" s="30" t="s">
        <v>79</v>
      </c>
      <c r="G23" s="23">
        <v>0.4</v>
      </c>
      <c r="H23" s="31">
        <v>45180.4375</v>
      </c>
      <c r="I23" s="31">
        <v>45180.479166666664</v>
      </c>
      <c r="J23" s="23" t="s">
        <v>61</v>
      </c>
    </row>
    <row r="24" spans="2:10" ht="39.950000000000003" customHeight="1" x14ac:dyDescent="0.2">
      <c r="B24" s="45"/>
      <c r="C24" s="45"/>
      <c r="D24" s="45"/>
      <c r="E24" s="45"/>
      <c r="F24" s="30" t="s">
        <v>80</v>
      </c>
      <c r="G24" s="23">
        <v>0.4</v>
      </c>
      <c r="H24" s="31">
        <v>45180.4375</v>
      </c>
      <c r="I24" s="31">
        <v>45180.479166666664</v>
      </c>
      <c r="J24" s="23" t="s">
        <v>61</v>
      </c>
    </row>
    <row r="25" spans="2:10" ht="39.950000000000003" customHeight="1" x14ac:dyDescent="0.2">
      <c r="B25" s="45"/>
      <c r="C25" s="45"/>
      <c r="D25" s="45"/>
      <c r="E25" s="45"/>
      <c r="F25" s="30" t="s">
        <v>81</v>
      </c>
      <c r="G25" s="23">
        <v>0.4</v>
      </c>
      <c r="H25" s="31">
        <v>45180.4375</v>
      </c>
      <c r="I25" s="31">
        <v>45180.479166666664</v>
      </c>
      <c r="J25" s="23" t="s">
        <v>61</v>
      </c>
    </row>
    <row r="26" spans="2:10" ht="39.950000000000003" customHeight="1" x14ac:dyDescent="0.2">
      <c r="B26" s="45"/>
      <c r="C26" s="45"/>
      <c r="D26" s="45"/>
      <c r="E26" s="45"/>
      <c r="F26" s="30" t="s">
        <v>82</v>
      </c>
      <c r="G26" s="23">
        <v>0.4</v>
      </c>
      <c r="H26" s="31">
        <v>45180.4375</v>
      </c>
      <c r="I26" s="31">
        <v>45180.479166666664</v>
      </c>
      <c r="J26" s="23" t="s">
        <v>61</v>
      </c>
    </row>
    <row r="27" spans="2:10" ht="39.950000000000003" customHeight="1" x14ac:dyDescent="0.2">
      <c r="B27" s="46"/>
      <c r="C27" s="46"/>
      <c r="D27" s="46"/>
      <c r="E27" s="46"/>
      <c r="F27" s="30" t="s">
        <v>83</v>
      </c>
      <c r="G27" s="23">
        <v>0.4</v>
      </c>
      <c r="H27" s="31">
        <v>45180.4375</v>
      </c>
      <c r="I27" s="31">
        <v>45180.479166666664</v>
      </c>
      <c r="J27" s="23" t="s">
        <v>61</v>
      </c>
    </row>
    <row r="28" spans="2:10" ht="39.950000000000003" customHeight="1" x14ac:dyDescent="0.2">
      <c r="B28" s="23"/>
      <c r="C28" s="23"/>
      <c r="D28" s="23"/>
      <c r="E28" s="23"/>
      <c r="F28" s="30"/>
      <c r="G28" s="23"/>
      <c r="H28" s="31"/>
      <c r="I28" s="31"/>
      <c r="J28" s="23"/>
    </row>
    <row r="29" spans="2:10" ht="39.950000000000003" customHeight="1" x14ac:dyDescent="0.2">
      <c r="B29" s="44" t="s">
        <v>56</v>
      </c>
      <c r="C29" s="44" t="s">
        <v>57</v>
      </c>
      <c r="D29" s="44" t="s">
        <v>84</v>
      </c>
      <c r="E29" s="44" t="s">
        <v>59</v>
      </c>
      <c r="F29" s="30" t="s">
        <v>85</v>
      </c>
      <c r="G29" s="23">
        <v>0.4</v>
      </c>
      <c r="H29" s="31">
        <v>45180.5625</v>
      </c>
      <c r="I29" s="31">
        <v>45180.479166666664</v>
      </c>
      <c r="J29" s="23" t="s">
        <v>61</v>
      </c>
    </row>
    <row r="30" spans="2:10" ht="39.950000000000003" customHeight="1" x14ac:dyDescent="0.2">
      <c r="B30" s="45"/>
      <c r="C30" s="45"/>
      <c r="D30" s="45"/>
      <c r="E30" s="45"/>
      <c r="F30" s="30" t="s">
        <v>86</v>
      </c>
      <c r="G30" s="23">
        <v>0.4</v>
      </c>
      <c r="H30" s="31">
        <v>45180.5625</v>
      </c>
      <c r="I30" s="31">
        <v>45180.479166666664</v>
      </c>
      <c r="J30" s="23" t="s">
        <v>61</v>
      </c>
    </row>
    <row r="31" spans="2:10" ht="39.950000000000003" customHeight="1" x14ac:dyDescent="0.2">
      <c r="B31" s="45"/>
      <c r="C31" s="45"/>
      <c r="D31" s="45"/>
      <c r="E31" s="45"/>
      <c r="F31" s="30" t="s">
        <v>87</v>
      </c>
      <c r="G31" s="23">
        <v>0.4</v>
      </c>
      <c r="H31" s="31">
        <v>45180.5625</v>
      </c>
      <c r="I31" s="31">
        <v>45180.479166666664</v>
      </c>
      <c r="J31" s="23" t="s">
        <v>61</v>
      </c>
    </row>
    <row r="32" spans="2:10" ht="39.950000000000003" customHeight="1" x14ac:dyDescent="0.2">
      <c r="B32" s="45"/>
      <c r="C32" s="45"/>
      <c r="D32" s="45"/>
      <c r="E32" s="45"/>
      <c r="F32" s="30" t="s">
        <v>864</v>
      </c>
      <c r="G32" s="23">
        <v>0.4</v>
      </c>
      <c r="H32" s="31">
        <v>45180.5625</v>
      </c>
      <c r="I32" s="31">
        <v>45180.479166666664</v>
      </c>
      <c r="J32" s="23" t="s">
        <v>61</v>
      </c>
    </row>
    <row r="33" spans="2:10" ht="39.950000000000003" customHeight="1" x14ac:dyDescent="0.2">
      <c r="B33" s="45"/>
      <c r="C33" s="45"/>
      <c r="D33" s="45"/>
      <c r="E33" s="45"/>
      <c r="F33" s="30" t="s">
        <v>88</v>
      </c>
      <c r="G33" s="23">
        <v>0.4</v>
      </c>
      <c r="H33" s="31">
        <v>45180.5625</v>
      </c>
      <c r="I33" s="31">
        <v>45180.479166666664</v>
      </c>
      <c r="J33" s="23" t="s">
        <v>61</v>
      </c>
    </row>
    <row r="34" spans="2:10" ht="39.950000000000003" customHeight="1" x14ac:dyDescent="0.2">
      <c r="B34" s="45"/>
      <c r="C34" s="45"/>
      <c r="D34" s="45"/>
      <c r="E34" s="45"/>
      <c r="F34" s="30" t="s">
        <v>89</v>
      </c>
      <c r="G34" s="23">
        <v>0.4</v>
      </c>
      <c r="H34" s="31">
        <v>45180.5625</v>
      </c>
      <c r="I34" s="31">
        <v>45180.479166666664</v>
      </c>
      <c r="J34" s="23" t="s">
        <v>61</v>
      </c>
    </row>
    <row r="35" spans="2:10" ht="39.950000000000003" customHeight="1" x14ac:dyDescent="0.2">
      <c r="B35" s="45"/>
      <c r="C35" s="45"/>
      <c r="D35" s="45"/>
      <c r="E35" s="45"/>
      <c r="F35" s="30" t="s">
        <v>90</v>
      </c>
      <c r="G35" s="23">
        <v>0.4</v>
      </c>
      <c r="H35" s="31">
        <v>45180.5625</v>
      </c>
      <c r="I35" s="31">
        <v>45180.479166666664</v>
      </c>
      <c r="J35" s="23" t="s">
        <v>61</v>
      </c>
    </row>
    <row r="36" spans="2:10" ht="39.950000000000003" customHeight="1" x14ac:dyDescent="0.2">
      <c r="B36" s="45"/>
      <c r="C36" s="45"/>
      <c r="D36" s="45"/>
      <c r="E36" s="45"/>
      <c r="F36" s="30" t="s">
        <v>91</v>
      </c>
      <c r="G36" s="23">
        <v>0.4</v>
      </c>
      <c r="H36" s="31">
        <v>45180.5625</v>
      </c>
      <c r="I36" s="31">
        <v>45180.479166666664</v>
      </c>
      <c r="J36" s="23" t="s">
        <v>61</v>
      </c>
    </row>
    <row r="37" spans="2:10" ht="39.950000000000003" customHeight="1" x14ac:dyDescent="0.2">
      <c r="B37" s="45"/>
      <c r="C37" s="45"/>
      <c r="D37" s="45"/>
      <c r="E37" s="45"/>
      <c r="F37" s="30" t="s">
        <v>92</v>
      </c>
      <c r="G37" s="23">
        <v>0.4</v>
      </c>
      <c r="H37" s="31">
        <v>45180.5625</v>
      </c>
      <c r="I37" s="31">
        <v>45180.479166666664</v>
      </c>
      <c r="J37" s="23" t="s">
        <v>61</v>
      </c>
    </row>
    <row r="38" spans="2:10" ht="39.950000000000003" customHeight="1" x14ac:dyDescent="0.2">
      <c r="B38" s="45"/>
      <c r="C38" s="45"/>
      <c r="D38" s="45"/>
      <c r="E38" s="45"/>
      <c r="F38" s="30" t="s">
        <v>93</v>
      </c>
      <c r="G38" s="23">
        <v>0.4</v>
      </c>
      <c r="H38" s="31">
        <v>45180.5625</v>
      </c>
      <c r="I38" s="31">
        <v>45180.479166666664</v>
      </c>
      <c r="J38" s="23" t="s">
        <v>61</v>
      </c>
    </row>
    <row r="39" spans="2:10" ht="39.950000000000003" customHeight="1" x14ac:dyDescent="0.2">
      <c r="B39" s="45"/>
      <c r="C39" s="45"/>
      <c r="D39" s="45"/>
      <c r="E39" s="45"/>
      <c r="F39" s="30" t="s">
        <v>94</v>
      </c>
      <c r="G39" s="23">
        <v>0.4</v>
      </c>
      <c r="H39" s="31">
        <v>45180.5625</v>
      </c>
      <c r="I39" s="31">
        <v>45180.479166666664</v>
      </c>
      <c r="J39" s="23" t="s">
        <v>61</v>
      </c>
    </row>
    <row r="40" spans="2:10" ht="39.950000000000003" customHeight="1" x14ac:dyDescent="0.2">
      <c r="B40" s="45"/>
      <c r="C40" s="45"/>
      <c r="D40" s="45"/>
      <c r="E40" s="45"/>
      <c r="F40" s="30" t="s">
        <v>95</v>
      </c>
      <c r="G40" s="23">
        <v>0.4</v>
      </c>
      <c r="H40" s="31">
        <v>45180.5625</v>
      </c>
      <c r="I40" s="31">
        <v>45180.479166666664</v>
      </c>
      <c r="J40" s="23" t="s">
        <v>61</v>
      </c>
    </row>
    <row r="41" spans="2:10" ht="39.950000000000003" customHeight="1" x14ac:dyDescent="0.2">
      <c r="B41" s="45"/>
      <c r="C41" s="45"/>
      <c r="D41" s="45"/>
      <c r="E41" s="45"/>
      <c r="F41" s="30" t="s">
        <v>96</v>
      </c>
      <c r="G41" s="23">
        <v>0.4</v>
      </c>
      <c r="H41" s="31">
        <v>45180.5625</v>
      </c>
      <c r="I41" s="31">
        <v>45180.479166666664</v>
      </c>
      <c r="J41" s="23" t="s">
        <v>61</v>
      </c>
    </row>
    <row r="42" spans="2:10" ht="39.950000000000003" customHeight="1" x14ac:dyDescent="0.2">
      <c r="B42" s="45"/>
      <c r="C42" s="45"/>
      <c r="D42" s="45"/>
      <c r="E42" s="45"/>
      <c r="F42" s="30" t="s">
        <v>97</v>
      </c>
      <c r="G42" s="23">
        <v>0.4</v>
      </c>
      <c r="H42" s="31">
        <v>45180.5625</v>
      </c>
      <c r="I42" s="31">
        <v>45180.479166666664</v>
      </c>
      <c r="J42" s="23" t="s">
        <v>61</v>
      </c>
    </row>
    <row r="43" spans="2:10" ht="39.950000000000003" customHeight="1" x14ac:dyDescent="0.2">
      <c r="B43" s="45"/>
      <c r="C43" s="45"/>
      <c r="D43" s="45"/>
      <c r="E43" s="45"/>
      <c r="F43" s="30" t="s">
        <v>98</v>
      </c>
      <c r="G43" s="23">
        <v>0.4</v>
      </c>
      <c r="H43" s="31">
        <v>45180.5625</v>
      </c>
      <c r="I43" s="31">
        <v>45180.479166666664</v>
      </c>
      <c r="J43" s="23" t="s">
        <v>61</v>
      </c>
    </row>
    <row r="44" spans="2:10" ht="39.950000000000003" customHeight="1" x14ac:dyDescent="0.2">
      <c r="B44" s="45"/>
      <c r="C44" s="45"/>
      <c r="D44" s="45"/>
      <c r="E44" s="45"/>
      <c r="F44" s="30" t="s">
        <v>99</v>
      </c>
      <c r="G44" s="23">
        <v>0.4</v>
      </c>
      <c r="H44" s="31">
        <v>45180.5625</v>
      </c>
      <c r="I44" s="31">
        <v>45180.479166666664</v>
      </c>
      <c r="J44" s="23" t="s">
        <v>61</v>
      </c>
    </row>
    <row r="45" spans="2:10" ht="39.950000000000003" customHeight="1" x14ac:dyDescent="0.2">
      <c r="B45" s="45"/>
      <c r="C45" s="45"/>
      <c r="D45" s="45"/>
      <c r="E45" s="45"/>
      <c r="F45" s="30" t="s">
        <v>100</v>
      </c>
      <c r="G45" s="23">
        <v>0.4</v>
      </c>
      <c r="H45" s="31">
        <v>45180.5625</v>
      </c>
      <c r="I45" s="31">
        <v>45180.479166666664</v>
      </c>
      <c r="J45" s="23" t="s">
        <v>61</v>
      </c>
    </row>
    <row r="46" spans="2:10" ht="39.950000000000003" customHeight="1" x14ac:dyDescent="0.2">
      <c r="B46" s="45"/>
      <c r="C46" s="45"/>
      <c r="D46" s="45"/>
      <c r="E46" s="45"/>
      <c r="F46" s="30" t="s">
        <v>101</v>
      </c>
      <c r="G46" s="23">
        <v>0.4</v>
      </c>
      <c r="H46" s="31">
        <v>45180.5625</v>
      </c>
      <c r="I46" s="31">
        <v>45180.479166666664</v>
      </c>
      <c r="J46" s="23" t="s">
        <v>61</v>
      </c>
    </row>
    <row r="47" spans="2:10" ht="39.950000000000003" customHeight="1" x14ac:dyDescent="0.2">
      <c r="B47" s="45"/>
      <c r="C47" s="45"/>
      <c r="D47" s="45"/>
      <c r="E47" s="45"/>
      <c r="F47" s="30" t="s">
        <v>102</v>
      </c>
      <c r="G47" s="23">
        <v>0.4</v>
      </c>
      <c r="H47" s="31">
        <v>45180.5625</v>
      </c>
      <c r="I47" s="31">
        <v>45180.479166666664</v>
      </c>
      <c r="J47" s="23" t="s">
        <v>61</v>
      </c>
    </row>
    <row r="48" spans="2:10" ht="39.950000000000003" customHeight="1" x14ac:dyDescent="0.2">
      <c r="B48" s="45"/>
      <c r="C48" s="45"/>
      <c r="D48" s="45"/>
      <c r="E48" s="45"/>
      <c r="F48" s="30" t="s">
        <v>103</v>
      </c>
      <c r="G48" s="23">
        <v>0.4</v>
      </c>
      <c r="H48" s="31">
        <v>45180.5625</v>
      </c>
      <c r="I48" s="31">
        <v>45180.479166666664</v>
      </c>
      <c r="J48" s="23" t="s">
        <v>61</v>
      </c>
    </row>
    <row r="49" spans="2:10" ht="39.950000000000003" customHeight="1" x14ac:dyDescent="0.2">
      <c r="B49" s="45"/>
      <c r="C49" s="45"/>
      <c r="D49" s="45"/>
      <c r="E49" s="45"/>
      <c r="F49" s="30" t="s">
        <v>104</v>
      </c>
      <c r="G49" s="23">
        <v>0.4</v>
      </c>
      <c r="H49" s="31">
        <v>45180.5625</v>
      </c>
      <c r="I49" s="31">
        <v>45180.479166666664</v>
      </c>
      <c r="J49" s="23" t="s">
        <v>61</v>
      </c>
    </row>
    <row r="50" spans="2:10" ht="39.950000000000003" customHeight="1" x14ac:dyDescent="0.2">
      <c r="B50" s="45"/>
      <c r="C50" s="45"/>
      <c r="D50" s="45"/>
      <c r="E50" s="45"/>
      <c r="F50" s="30" t="s">
        <v>105</v>
      </c>
      <c r="G50" s="23">
        <v>0.4</v>
      </c>
      <c r="H50" s="31">
        <v>45180.5625</v>
      </c>
      <c r="I50" s="31">
        <v>45180.479166666664</v>
      </c>
      <c r="J50" s="23" t="s">
        <v>61</v>
      </c>
    </row>
    <row r="51" spans="2:10" ht="39.950000000000003" customHeight="1" x14ac:dyDescent="0.2">
      <c r="B51" s="45"/>
      <c r="C51" s="45"/>
      <c r="D51" s="45"/>
      <c r="E51" s="45"/>
      <c r="F51" s="30" t="s">
        <v>106</v>
      </c>
      <c r="G51" s="23">
        <v>0.4</v>
      </c>
      <c r="H51" s="31">
        <v>45180.5625</v>
      </c>
      <c r="I51" s="31">
        <v>45180.479166666664</v>
      </c>
      <c r="J51" s="23" t="s">
        <v>61</v>
      </c>
    </row>
    <row r="52" spans="2:10" ht="39.950000000000003" customHeight="1" x14ac:dyDescent="0.2">
      <c r="B52" s="45"/>
      <c r="C52" s="45"/>
      <c r="D52" s="45"/>
      <c r="E52" s="45"/>
      <c r="F52" s="30" t="s">
        <v>107</v>
      </c>
      <c r="G52" s="23">
        <v>0.4</v>
      </c>
      <c r="H52" s="31">
        <v>45180.5625</v>
      </c>
      <c r="I52" s="31">
        <v>45180.479166666664</v>
      </c>
      <c r="J52" s="23" t="s">
        <v>61</v>
      </c>
    </row>
    <row r="53" spans="2:10" ht="39.950000000000003" customHeight="1" x14ac:dyDescent="0.2">
      <c r="B53" s="45"/>
      <c r="C53" s="45"/>
      <c r="D53" s="45"/>
      <c r="E53" s="45"/>
      <c r="F53" s="30" t="s">
        <v>108</v>
      </c>
      <c r="G53" s="23">
        <v>0.4</v>
      </c>
      <c r="H53" s="31">
        <v>45180.5625</v>
      </c>
      <c r="I53" s="31">
        <v>45180.479166666664</v>
      </c>
      <c r="J53" s="23" t="s">
        <v>61</v>
      </c>
    </row>
    <row r="54" spans="2:10" ht="39.950000000000003" customHeight="1" x14ac:dyDescent="0.2">
      <c r="B54" s="45"/>
      <c r="C54" s="45"/>
      <c r="D54" s="45"/>
      <c r="E54" s="45"/>
      <c r="F54" s="30" t="s">
        <v>109</v>
      </c>
      <c r="G54" s="23">
        <v>0.4</v>
      </c>
      <c r="H54" s="31">
        <v>45180.5625</v>
      </c>
      <c r="I54" s="31">
        <v>45180.479166666664</v>
      </c>
      <c r="J54" s="23" t="s">
        <v>61</v>
      </c>
    </row>
    <row r="55" spans="2:10" ht="39.950000000000003" customHeight="1" x14ac:dyDescent="0.2">
      <c r="B55" s="45"/>
      <c r="C55" s="45"/>
      <c r="D55" s="45"/>
      <c r="E55" s="45"/>
      <c r="F55" s="30" t="s">
        <v>110</v>
      </c>
      <c r="G55" s="23">
        <v>0.4</v>
      </c>
      <c r="H55" s="31">
        <v>45180.5625</v>
      </c>
      <c r="I55" s="31">
        <v>45180.479166666664</v>
      </c>
      <c r="J55" s="23" t="s">
        <v>61</v>
      </c>
    </row>
    <row r="56" spans="2:10" ht="39.950000000000003" customHeight="1" x14ac:dyDescent="0.2">
      <c r="B56" s="45"/>
      <c r="C56" s="45"/>
      <c r="D56" s="45"/>
      <c r="E56" s="45"/>
      <c r="F56" s="30" t="s">
        <v>111</v>
      </c>
      <c r="G56" s="23">
        <v>0.4</v>
      </c>
      <c r="H56" s="31">
        <v>45180.5625</v>
      </c>
      <c r="I56" s="31">
        <v>45180.479166666664</v>
      </c>
      <c r="J56" s="23" t="s">
        <v>61</v>
      </c>
    </row>
    <row r="57" spans="2:10" ht="39.950000000000003" customHeight="1" x14ac:dyDescent="0.2">
      <c r="B57" s="46"/>
      <c r="C57" s="46"/>
      <c r="D57" s="46"/>
      <c r="E57" s="46"/>
      <c r="F57" s="30" t="s">
        <v>862</v>
      </c>
      <c r="G57" s="23">
        <v>0.4</v>
      </c>
      <c r="H57" s="31">
        <v>45180.5625</v>
      </c>
      <c r="I57" s="31">
        <v>45180.479166666664</v>
      </c>
      <c r="J57" s="23" t="s">
        <v>61</v>
      </c>
    </row>
    <row r="58" spans="2:10" ht="39.950000000000003" customHeight="1" x14ac:dyDescent="0.2">
      <c r="B58" s="23"/>
      <c r="C58" s="23"/>
      <c r="D58" s="23"/>
      <c r="E58" s="23"/>
      <c r="F58" s="30"/>
      <c r="G58" s="23"/>
      <c r="H58" s="31"/>
      <c r="I58" s="31"/>
      <c r="J58" s="23"/>
    </row>
    <row r="59" spans="2:10" ht="39.950000000000003" customHeight="1" x14ac:dyDescent="0.2">
      <c r="B59" s="44" t="s">
        <v>56</v>
      </c>
      <c r="C59" s="44" t="s">
        <v>57</v>
      </c>
      <c r="D59" s="44" t="s">
        <v>112</v>
      </c>
      <c r="E59" s="44" t="s">
        <v>59</v>
      </c>
      <c r="F59" s="30" t="s">
        <v>865</v>
      </c>
      <c r="G59" s="23">
        <v>0.4</v>
      </c>
      <c r="H59" s="31">
        <v>45180.625</v>
      </c>
      <c r="I59" s="31">
        <v>45180.666666666664</v>
      </c>
      <c r="J59" s="23" t="s">
        <v>61</v>
      </c>
    </row>
    <row r="60" spans="2:10" ht="39.950000000000003" customHeight="1" x14ac:dyDescent="0.2">
      <c r="B60" s="45"/>
      <c r="C60" s="45"/>
      <c r="D60" s="45"/>
      <c r="E60" s="45"/>
      <c r="F60" s="30" t="s">
        <v>866</v>
      </c>
      <c r="G60" s="23">
        <v>0.4</v>
      </c>
      <c r="H60" s="31">
        <v>45180.625</v>
      </c>
      <c r="I60" s="31">
        <v>45180.666666666664</v>
      </c>
      <c r="J60" s="23" t="s">
        <v>61</v>
      </c>
    </row>
    <row r="61" spans="2:10" ht="39.950000000000003" customHeight="1" x14ac:dyDescent="0.2">
      <c r="B61" s="45"/>
      <c r="C61" s="45"/>
      <c r="D61" s="45"/>
      <c r="E61" s="45"/>
      <c r="F61" s="30" t="s">
        <v>113</v>
      </c>
      <c r="G61" s="23">
        <v>0.4</v>
      </c>
      <c r="H61" s="31">
        <v>45180.625</v>
      </c>
      <c r="I61" s="31">
        <v>45180.666666666664</v>
      </c>
      <c r="J61" s="23" t="s">
        <v>61</v>
      </c>
    </row>
    <row r="62" spans="2:10" ht="39.950000000000003" customHeight="1" x14ac:dyDescent="0.2">
      <c r="B62" s="45"/>
      <c r="C62" s="45"/>
      <c r="D62" s="45"/>
      <c r="E62" s="45"/>
      <c r="F62" s="27" t="s">
        <v>114</v>
      </c>
      <c r="G62" s="23">
        <v>0.4</v>
      </c>
      <c r="H62" s="31">
        <v>45180.625</v>
      </c>
      <c r="I62" s="31">
        <v>45180.666666666664</v>
      </c>
      <c r="J62" s="23" t="s">
        <v>61</v>
      </c>
    </row>
    <row r="63" spans="2:10" ht="39.950000000000003" customHeight="1" x14ac:dyDescent="0.2">
      <c r="B63" s="45"/>
      <c r="C63" s="45"/>
      <c r="D63" s="45"/>
      <c r="E63" s="45"/>
      <c r="F63" s="30" t="s">
        <v>115</v>
      </c>
      <c r="G63" s="23">
        <v>0.4</v>
      </c>
      <c r="H63" s="31">
        <v>45180.625</v>
      </c>
      <c r="I63" s="31">
        <v>45180.666666666664</v>
      </c>
      <c r="J63" s="23" t="s">
        <v>61</v>
      </c>
    </row>
    <row r="64" spans="2:10" ht="39.950000000000003" customHeight="1" x14ac:dyDescent="0.2">
      <c r="B64" s="45"/>
      <c r="C64" s="45"/>
      <c r="D64" s="45"/>
      <c r="E64" s="45"/>
      <c r="F64" s="30" t="s">
        <v>116</v>
      </c>
      <c r="G64" s="23">
        <v>0.4</v>
      </c>
      <c r="H64" s="31">
        <v>45180.625</v>
      </c>
      <c r="I64" s="31">
        <v>45180.666666666664</v>
      </c>
      <c r="J64" s="23" t="s">
        <v>61</v>
      </c>
    </row>
    <row r="65" spans="2:10" ht="39.950000000000003" customHeight="1" x14ac:dyDescent="0.2">
      <c r="B65" s="45"/>
      <c r="C65" s="45"/>
      <c r="D65" s="45"/>
      <c r="E65" s="45"/>
      <c r="F65" s="30" t="s">
        <v>117</v>
      </c>
      <c r="G65" s="23">
        <v>0.4</v>
      </c>
      <c r="H65" s="31">
        <v>45180.625</v>
      </c>
      <c r="I65" s="31">
        <v>45180.666666666664</v>
      </c>
      <c r="J65" s="23" t="s">
        <v>61</v>
      </c>
    </row>
    <row r="66" spans="2:10" ht="39.950000000000003" customHeight="1" x14ac:dyDescent="0.2">
      <c r="B66" s="45"/>
      <c r="C66" s="45"/>
      <c r="D66" s="45"/>
      <c r="E66" s="45"/>
      <c r="F66" s="30" t="s">
        <v>118</v>
      </c>
      <c r="G66" s="23">
        <v>0.4</v>
      </c>
      <c r="H66" s="31">
        <v>45180.625</v>
      </c>
      <c r="I66" s="31">
        <v>45180.666666666664</v>
      </c>
      <c r="J66" s="23" t="s">
        <v>61</v>
      </c>
    </row>
    <row r="67" spans="2:10" ht="39.950000000000003" customHeight="1" x14ac:dyDescent="0.2">
      <c r="B67" s="45"/>
      <c r="C67" s="45"/>
      <c r="D67" s="45"/>
      <c r="E67" s="45"/>
      <c r="F67" s="30" t="s">
        <v>119</v>
      </c>
      <c r="G67" s="23">
        <v>0.4</v>
      </c>
      <c r="H67" s="31">
        <v>45180.625</v>
      </c>
      <c r="I67" s="31">
        <v>45180.666666666664</v>
      </c>
      <c r="J67" s="23" t="s">
        <v>61</v>
      </c>
    </row>
    <row r="68" spans="2:10" ht="39.950000000000003" customHeight="1" x14ac:dyDescent="0.2">
      <c r="B68" s="45"/>
      <c r="C68" s="45"/>
      <c r="D68" s="45"/>
      <c r="E68" s="45"/>
      <c r="F68" s="30" t="s">
        <v>120</v>
      </c>
      <c r="G68" s="23">
        <v>0.4</v>
      </c>
      <c r="H68" s="31">
        <v>45180.625</v>
      </c>
      <c r="I68" s="31">
        <v>45180.666666666664</v>
      </c>
      <c r="J68" s="23" t="s">
        <v>61</v>
      </c>
    </row>
    <row r="69" spans="2:10" ht="39.950000000000003" customHeight="1" x14ac:dyDescent="0.2">
      <c r="B69" s="45"/>
      <c r="C69" s="45"/>
      <c r="D69" s="45"/>
      <c r="E69" s="45"/>
      <c r="F69" s="30" t="s">
        <v>121</v>
      </c>
      <c r="G69" s="23">
        <v>0.4</v>
      </c>
      <c r="H69" s="31">
        <v>45180.625</v>
      </c>
      <c r="I69" s="31">
        <v>45180.666666666664</v>
      </c>
      <c r="J69" s="23" t="s">
        <v>61</v>
      </c>
    </row>
    <row r="70" spans="2:10" ht="39.950000000000003" customHeight="1" x14ac:dyDescent="0.2">
      <c r="B70" s="45"/>
      <c r="C70" s="45"/>
      <c r="D70" s="45"/>
      <c r="E70" s="45"/>
      <c r="F70" s="30" t="s">
        <v>122</v>
      </c>
      <c r="G70" s="23">
        <v>0.4</v>
      </c>
      <c r="H70" s="31">
        <v>45180.625</v>
      </c>
      <c r="I70" s="31">
        <v>45180.666666666664</v>
      </c>
      <c r="J70" s="23" t="s">
        <v>61</v>
      </c>
    </row>
    <row r="71" spans="2:10" ht="39.950000000000003" customHeight="1" x14ac:dyDescent="0.2">
      <c r="B71" s="45"/>
      <c r="C71" s="45"/>
      <c r="D71" s="45"/>
      <c r="E71" s="45"/>
      <c r="F71" s="30" t="s">
        <v>123</v>
      </c>
      <c r="G71" s="23">
        <v>0.4</v>
      </c>
      <c r="H71" s="31">
        <v>45180.625</v>
      </c>
      <c r="I71" s="31">
        <v>45180.666666666664</v>
      </c>
      <c r="J71" s="23" t="s">
        <v>61</v>
      </c>
    </row>
    <row r="72" spans="2:10" ht="39.950000000000003" customHeight="1" x14ac:dyDescent="0.2">
      <c r="B72" s="45"/>
      <c r="C72" s="45"/>
      <c r="D72" s="45"/>
      <c r="E72" s="45"/>
      <c r="F72" s="30" t="s">
        <v>124</v>
      </c>
      <c r="G72" s="23">
        <v>0.4</v>
      </c>
      <c r="H72" s="31">
        <v>45180.625</v>
      </c>
      <c r="I72" s="31">
        <v>45180.666666666664</v>
      </c>
      <c r="J72" s="23" t="s">
        <v>61</v>
      </c>
    </row>
    <row r="73" spans="2:10" ht="39.950000000000003" customHeight="1" x14ac:dyDescent="0.2">
      <c r="B73" s="45"/>
      <c r="C73" s="45"/>
      <c r="D73" s="45"/>
      <c r="E73" s="45"/>
      <c r="F73" s="30" t="s">
        <v>125</v>
      </c>
      <c r="G73" s="23">
        <v>0.4</v>
      </c>
      <c r="H73" s="31">
        <v>45180.625</v>
      </c>
      <c r="I73" s="31">
        <v>45180.666666666664</v>
      </c>
      <c r="J73" s="23" t="s">
        <v>61</v>
      </c>
    </row>
    <row r="74" spans="2:10" ht="39.950000000000003" customHeight="1" x14ac:dyDescent="0.2">
      <c r="B74" s="45"/>
      <c r="C74" s="45"/>
      <c r="D74" s="45"/>
      <c r="E74" s="45"/>
      <c r="F74" s="30" t="s">
        <v>126</v>
      </c>
      <c r="G74" s="23">
        <v>0.4</v>
      </c>
      <c r="H74" s="31">
        <v>45180.625</v>
      </c>
      <c r="I74" s="31">
        <v>45180.666666666664</v>
      </c>
      <c r="J74" s="23" t="s">
        <v>61</v>
      </c>
    </row>
    <row r="75" spans="2:10" ht="39.950000000000003" customHeight="1" x14ac:dyDescent="0.2">
      <c r="B75" s="45"/>
      <c r="C75" s="45"/>
      <c r="D75" s="45"/>
      <c r="E75" s="45"/>
      <c r="F75" s="30" t="s">
        <v>127</v>
      </c>
      <c r="G75" s="23">
        <v>0.4</v>
      </c>
      <c r="H75" s="31">
        <v>45180.625</v>
      </c>
      <c r="I75" s="31">
        <v>45180.666666666664</v>
      </c>
      <c r="J75" s="23" t="s">
        <v>61</v>
      </c>
    </row>
    <row r="76" spans="2:10" ht="39.950000000000003" customHeight="1" x14ac:dyDescent="0.2">
      <c r="B76" s="45"/>
      <c r="C76" s="45"/>
      <c r="D76" s="45"/>
      <c r="E76" s="45"/>
      <c r="F76" s="30" t="s">
        <v>128</v>
      </c>
      <c r="G76" s="23">
        <v>0.4</v>
      </c>
      <c r="H76" s="31">
        <v>45180.625</v>
      </c>
      <c r="I76" s="31">
        <v>45180.666666666664</v>
      </c>
      <c r="J76" s="23" t="s">
        <v>61</v>
      </c>
    </row>
    <row r="77" spans="2:10" ht="39.950000000000003" customHeight="1" x14ac:dyDescent="0.2">
      <c r="B77" s="45"/>
      <c r="C77" s="45"/>
      <c r="D77" s="45"/>
      <c r="E77" s="45"/>
      <c r="F77" s="30" t="s">
        <v>129</v>
      </c>
      <c r="G77" s="23">
        <v>0.4</v>
      </c>
      <c r="H77" s="31">
        <v>45180.625</v>
      </c>
      <c r="I77" s="31">
        <v>45180.666666666664</v>
      </c>
      <c r="J77" s="23" t="s">
        <v>61</v>
      </c>
    </row>
    <row r="78" spans="2:10" ht="39.950000000000003" customHeight="1" x14ac:dyDescent="0.2">
      <c r="B78" s="45"/>
      <c r="C78" s="45"/>
      <c r="D78" s="45"/>
      <c r="E78" s="45"/>
      <c r="F78" s="30" t="s">
        <v>130</v>
      </c>
      <c r="G78" s="23">
        <v>0.4</v>
      </c>
      <c r="H78" s="31">
        <v>45180.625</v>
      </c>
      <c r="I78" s="31">
        <v>45180.666666666664</v>
      </c>
      <c r="J78" s="23" t="s">
        <v>61</v>
      </c>
    </row>
    <row r="79" spans="2:10" ht="39.950000000000003" customHeight="1" x14ac:dyDescent="0.2">
      <c r="B79" s="45"/>
      <c r="C79" s="45"/>
      <c r="D79" s="45"/>
      <c r="E79" s="45"/>
      <c r="F79" s="30" t="s">
        <v>131</v>
      </c>
      <c r="G79" s="23">
        <v>0.4</v>
      </c>
      <c r="H79" s="31">
        <v>45180.625</v>
      </c>
      <c r="I79" s="31">
        <v>45180.666666666664</v>
      </c>
      <c r="J79" s="23" t="s">
        <v>61</v>
      </c>
    </row>
    <row r="80" spans="2:10" ht="39.950000000000003" customHeight="1" x14ac:dyDescent="0.2">
      <c r="B80" s="45"/>
      <c r="C80" s="45"/>
      <c r="D80" s="45"/>
      <c r="E80" s="45"/>
      <c r="F80" s="30" t="s">
        <v>132</v>
      </c>
      <c r="G80" s="23">
        <v>0.4</v>
      </c>
      <c r="H80" s="31">
        <v>45180.625</v>
      </c>
      <c r="I80" s="31">
        <v>45180.666666666664</v>
      </c>
      <c r="J80" s="23" t="s">
        <v>61</v>
      </c>
    </row>
    <row r="81" spans="2:10" ht="39.950000000000003" customHeight="1" x14ac:dyDescent="0.2">
      <c r="B81" s="45"/>
      <c r="C81" s="45"/>
      <c r="D81" s="45"/>
      <c r="E81" s="45"/>
      <c r="F81" s="30" t="s">
        <v>133</v>
      </c>
      <c r="G81" s="23">
        <v>0.4</v>
      </c>
      <c r="H81" s="31">
        <v>45180.625</v>
      </c>
      <c r="I81" s="31">
        <v>45180.666666666664</v>
      </c>
      <c r="J81" s="23" t="s">
        <v>61</v>
      </c>
    </row>
    <row r="82" spans="2:10" ht="39.950000000000003" customHeight="1" x14ac:dyDescent="0.2">
      <c r="B82" s="45"/>
      <c r="C82" s="45"/>
      <c r="D82" s="45"/>
      <c r="E82" s="45"/>
      <c r="F82" s="30" t="s">
        <v>134</v>
      </c>
      <c r="G82" s="23">
        <v>0.4</v>
      </c>
      <c r="H82" s="31">
        <v>45180.625</v>
      </c>
      <c r="I82" s="31">
        <v>45180.666666666664</v>
      </c>
      <c r="J82" s="23" t="s">
        <v>61</v>
      </c>
    </row>
    <row r="83" spans="2:10" ht="39.950000000000003" customHeight="1" x14ac:dyDescent="0.2">
      <c r="B83" s="45"/>
      <c r="C83" s="45"/>
      <c r="D83" s="45"/>
      <c r="E83" s="45"/>
      <c r="F83" s="30" t="s">
        <v>135</v>
      </c>
      <c r="G83" s="23">
        <v>0.4</v>
      </c>
      <c r="H83" s="31">
        <v>45180.625</v>
      </c>
      <c r="I83" s="31">
        <v>45180.666666666664</v>
      </c>
      <c r="J83" s="23" t="s">
        <v>61</v>
      </c>
    </row>
    <row r="84" spans="2:10" ht="39.950000000000003" customHeight="1" x14ac:dyDescent="0.2">
      <c r="B84" s="45"/>
      <c r="C84" s="45"/>
      <c r="D84" s="45"/>
      <c r="E84" s="45"/>
      <c r="F84" s="30" t="s">
        <v>136</v>
      </c>
      <c r="G84" s="23">
        <v>0.4</v>
      </c>
      <c r="H84" s="31">
        <v>45180.625</v>
      </c>
      <c r="I84" s="31">
        <v>45180.666666666664</v>
      </c>
      <c r="J84" s="23" t="s">
        <v>61</v>
      </c>
    </row>
    <row r="85" spans="2:10" ht="39.950000000000003" customHeight="1" x14ac:dyDescent="0.2">
      <c r="B85" s="45"/>
      <c r="C85" s="45"/>
      <c r="D85" s="45"/>
      <c r="E85" s="45"/>
      <c r="F85" s="30" t="s">
        <v>137</v>
      </c>
      <c r="G85" s="23">
        <v>0.4</v>
      </c>
      <c r="H85" s="31">
        <v>45180.625</v>
      </c>
      <c r="I85" s="31">
        <v>45180.666666666664</v>
      </c>
      <c r="J85" s="23" t="s">
        <v>61</v>
      </c>
    </row>
    <row r="86" spans="2:10" ht="39.950000000000003" customHeight="1" x14ac:dyDescent="0.2">
      <c r="B86" s="45"/>
      <c r="C86" s="45"/>
      <c r="D86" s="45"/>
      <c r="E86" s="45"/>
      <c r="F86" s="30" t="s">
        <v>138</v>
      </c>
      <c r="G86" s="23">
        <v>0.4</v>
      </c>
      <c r="H86" s="31">
        <v>45180.625</v>
      </c>
      <c r="I86" s="31">
        <v>45180.666666666664</v>
      </c>
      <c r="J86" s="23" t="s">
        <v>61</v>
      </c>
    </row>
    <row r="87" spans="2:10" ht="39.950000000000003" customHeight="1" x14ac:dyDescent="0.2">
      <c r="B87" s="45"/>
      <c r="C87" s="45"/>
      <c r="D87" s="45"/>
      <c r="E87" s="45"/>
      <c r="F87" s="30" t="s">
        <v>139</v>
      </c>
      <c r="G87" s="23">
        <v>0.4</v>
      </c>
      <c r="H87" s="31">
        <v>45180.625</v>
      </c>
      <c r="I87" s="31">
        <v>45180.666666666664</v>
      </c>
      <c r="J87" s="23" t="s">
        <v>61</v>
      </c>
    </row>
    <row r="88" spans="2:10" ht="39.950000000000003" customHeight="1" x14ac:dyDescent="0.2">
      <c r="B88" s="45"/>
      <c r="C88" s="45"/>
      <c r="D88" s="45"/>
      <c r="E88" s="45"/>
      <c r="F88" s="30" t="s">
        <v>140</v>
      </c>
      <c r="G88" s="23">
        <v>0.4</v>
      </c>
      <c r="H88" s="31">
        <v>45180.625</v>
      </c>
      <c r="I88" s="31">
        <v>45180.666666666664</v>
      </c>
      <c r="J88" s="23" t="s">
        <v>61</v>
      </c>
    </row>
    <row r="89" spans="2:10" ht="39.950000000000003" customHeight="1" x14ac:dyDescent="0.2">
      <c r="B89" s="45"/>
      <c r="C89" s="45"/>
      <c r="D89" s="45"/>
      <c r="E89" s="45"/>
      <c r="F89" s="30" t="s">
        <v>141</v>
      </c>
      <c r="G89" s="23">
        <v>0.4</v>
      </c>
      <c r="H89" s="31">
        <v>45180.625</v>
      </c>
      <c r="I89" s="31">
        <v>45180.666666666664</v>
      </c>
      <c r="J89" s="23" t="s">
        <v>61</v>
      </c>
    </row>
    <row r="90" spans="2:10" ht="39.950000000000003" customHeight="1" x14ac:dyDescent="0.2">
      <c r="B90" s="45"/>
      <c r="C90" s="45"/>
      <c r="D90" s="45"/>
      <c r="E90" s="45"/>
      <c r="F90" s="30" t="s">
        <v>142</v>
      </c>
      <c r="G90" s="23">
        <v>0.4</v>
      </c>
      <c r="H90" s="31">
        <v>45180.625</v>
      </c>
      <c r="I90" s="31">
        <v>45180.666666666664</v>
      </c>
      <c r="J90" s="23" t="s">
        <v>61</v>
      </c>
    </row>
    <row r="91" spans="2:10" ht="39.950000000000003" customHeight="1" x14ac:dyDescent="0.2">
      <c r="B91" s="45"/>
      <c r="C91" s="45"/>
      <c r="D91" s="45"/>
      <c r="E91" s="45"/>
      <c r="F91" s="30" t="s">
        <v>143</v>
      </c>
      <c r="G91" s="23">
        <v>0.4</v>
      </c>
      <c r="H91" s="31">
        <v>45180.625</v>
      </c>
      <c r="I91" s="31">
        <v>45180.666666666664</v>
      </c>
      <c r="J91" s="23" t="s">
        <v>61</v>
      </c>
    </row>
    <row r="92" spans="2:10" ht="39.950000000000003" customHeight="1" x14ac:dyDescent="0.2">
      <c r="B92" s="45"/>
      <c r="C92" s="45"/>
      <c r="D92" s="45"/>
      <c r="E92" s="45"/>
      <c r="F92" s="30" t="s">
        <v>144</v>
      </c>
      <c r="G92" s="23">
        <v>0.4</v>
      </c>
      <c r="H92" s="31">
        <v>45180.625</v>
      </c>
      <c r="I92" s="31">
        <v>45180.666666666664</v>
      </c>
      <c r="J92" s="23" t="s">
        <v>61</v>
      </c>
    </row>
    <row r="93" spans="2:10" ht="39.950000000000003" customHeight="1" x14ac:dyDescent="0.2">
      <c r="B93" s="45"/>
      <c r="C93" s="45"/>
      <c r="D93" s="45"/>
      <c r="E93" s="45"/>
      <c r="F93" s="30" t="s">
        <v>145</v>
      </c>
      <c r="G93" s="23">
        <v>0.4</v>
      </c>
      <c r="H93" s="31">
        <v>45180.625</v>
      </c>
      <c r="I93" s="31">
        <v>45180.666666666664</v>
      </c>
      <c r="J93" s="23" t="s">
        <v>61</v>
      </c>
    </row>
    <row r="94" spans="2:10" ht="39.950000000000003" customHeight="1" x14ac:dyDescent="0.2">
      <c r="B94" s="45"/>
      <c r="C94" s="45"/>
      <c r="D94" s="45"/>
      <c r="E94" s="45"/>
      <c r="F94" s="30" t="s">
        <v>146</v>
      </c>
      <c r="G94" s="23">
        <v>0.4</v>
      </c>
      <c r="H94" s="31">
        <v>45180.625</v>
      </c>
      <c r="I94" s="31">
        <v>45180.666666666664</v>
      </c>
      <c r="J94" s="23" t="s">
        <v>61</v>
      </c>
    </row>
    <row r="95" spans="2:10" ht="39.950000000000003" customHeight="1" x14ac:dyDescent="0.2">
      <c r="B95" s="45"/>
      <c r="C95" s="45"/>
      <c r="D95" s="45"/>
      <c r="E95" s="45"/>
      <c r="F95" s="30" t="s">
        <v>147</v>
      </c>
      <c r="G95" s="23">
        <v>0.4</v>
      </c>
      <c r="H95" s="31">
        <v>45180.625</v>
      </c>
      <c r="I95" s="31">
        <v>45180.666666666664</v>
      </c>
      <c r="J95" s="23" t="s">
        <v>61</v>
      </c>
    </row>
    <row r="96" spans="2:10" ht="39.950000000000003" customHeight="1" x14ac:dyDescent="0.2">
      <c r="B96" s="45"/>
      <c r="C96" s="45"/>
      <c r="D96" s="45"/>
      <c r="E96" s="45"/>
      <c r="F96" s="30" t="s">
        <v>148</v>
      </c>
      <c r="G96" s="23">
        <v>0.4</v>
      </c>
      <c r="H96" s="31">
        <v>45180.625</v>
      </c>
      <c r="I96" s="31">
        <v>45180.666666666664</v>
      </c>
      <c r="J96" s="23" t="s">
        <v>61</v>
      </c>
    </row>
    <row r="97" spans="2:10" ht="39.950000000000003" customHeight="1" x14ac:dyDescent="0.2">
      <c r="B97" s="45"/>
      <c r="C97" s="45"/>
      <c r="D97" s="45"/>
      <c r="E97" s="45"/>
      <c r="F97" s="30" t="s">
        <v>149</v>
      </c>
      <c r="G97" s="23">
        <v>0.4</v>
      </c>
      <c r="H97" s="31">
        <v>45180.625</v>
      </c>
      <c r="I97" s="31">
        <v>45180.666666666664</v>
      </c>
      <c r="J97" s="23" t="s">
        <v>61</v>
      </c>
    </row>
    <row r="98" spans="2:10" ht="39.950000000000003" customHeight="1" x14ac:dyDescent="0.2">
      <c r="B98" s="45"/>
      <c r="C98" s="45"/>
      <c r="D98" s="45"/>
      <c r="E98" s="45"/>
      <c r="F98" s="30" t="s">
        <v>150</v>
      </c>
      <c r="G98" s="23">
        <v>0.4</v>
      </c>
      <c r="H98" s="31">
        <v>45180.625</v>
      </c>
      <c r="I98" s="31">
        <v>45180.666666666664</v>
      </c>
      <c r="J98" s="23" t="s">
        <v>61</v>
      </c>
    </row>
    <row r="99" spans="2:10" ht="39.950000000000003" customHeight="1" x14ac:dyDescent="0.2">
      <c r="B99" s="46"/>
      <c r="C99" s="46"/>
      <c r="D99" s="46"/>
      <c r="E99" s="46"/>
      <c r="F99" s="30" t="s">
        <v>151</v>
      </c>
      <c r="G99" s="23">
        <v>0.4</v>
      </c>
      <c r="H99" s="31">
        <v>45180.625</v>
      </c>
      <c r="I99" s="31">
        <v>45180.666666666664</v>
      </c>
      <c r="J99" s="23" t="s">
        <v>61</v>
      </c>
    </row>
    <row r="100" spans="2:10" ht="39.950000000000003" customHeight="1" x14ac:dyDescent="0.2">
      <c r="B100" s="23"/>
      <c r="C100" s="23"/>
      <c r="D100" s="23"/>
      <c r="E100" s="23"/>
      <c r="F100" s="30"/>
      <c r="G100" s="23"/>
      <c r="H100" s="31"/>
      <c r="I100" s="31"/>
      <c r="J100" s="23"/>
    </row>
    <row r="101" spans="2:10" ht="39.950000000000003" customHeight="1" x14ac:dyDescent="0.2">
      <c r="B101" s="44" t="s">
        <v>56</v>
      </c>
      <c r="C101" s="44" t="s">
        <v>57</v>
      </c>
      <c r="D101" s="44" t="s">
        <v>152</v>
      </c>
      <c r="E101" s="44" t="s">
        <v>59</v>
      </c>
      <c r="F101" s="30" t="s">
        <v>153</v>
      </c>
      <c r="G101" s="23">
        <v>0.4</v>
      </c>
      <c r="H101" s="31">
        <v>45181.375</v>
      </c>
      <c r="I101" s="31">
        <v>45181.416666666664</v>
      </c>
      <c r="J101" s="23" t="s">
        <v>61</v>
      </c>
    </row>
    <row r="102" spans="2:10" ht="39.950000000000003" customHeight="1" x14ac:dyDescent="0.2">
      <c r="B102" s="45"/>
      <c r="C102" s="45"/>
      <c r="D102" s="45"/>
      <c r="E102" s="45"/>
      <c r="F102" s="30" t="s">
        <v>154</v>
      </c>
      <c r="G102" s="23">
        <v>0.4</v>
      </c>
      <c r="H102" s="31">
        <v>45181.375</v>
      </c>
      <c r="I102" s="31">
        <v>45181.416666666664</v>
      </c>
      <c r="J102" s="23" t="s">
        <v>61</v>
      </c>
    </row>
    <row r="103" spans="2:10" ht="39.950000000000003" customHeight="1" x14ac:dyDescent="0.2">
      <c r="B103" s="45"/>
      <c r="C103" s="45"/>
      <c r="D103" s="45"/>
      <c r="E103" s="45"/>
      <c r="F103" s="30" t="s">
        <v>155</v>
      </c>
      <c r="G103" s="23">
        <v>0.4</v>
      </c>
      <c r="H103" s="31">
        <v>45181.375</v>
      </c>
      <c r="I103" s="31">
        <v>45181.416666666664</v>
      </c>
      <c r="J103" s="23" t="s">
        <v>61</v>
      </c>
    </row>
    <row r="104" spans="2:10" ht="39.950000000000003" customHeight="1" x14ac:dyDescent="0.2">
      <c r="B104" s="45"/>
      <c r="C104" s="45"/>
      <c r="D104" s="45"/>
      <c r="E104" s="45"/>
      <c r="F104" s="30" t="s">
        <v>156</v>
      </c>
      <c r="G104" s="23">
        <v>0.4</v>
      </c>
      <c r="H104" s="31">
        <v>45181.375</v>
      </c>
      <c r="I104" s="31">
        <v>45181.416666666664</v>
      </c>
      <c r="J104" s="23" t="s">
        <v>61</v>
      </c>
    </row>
    <row r="105" spans="2:10" ht="39.950000000000003" customHeight="1" x14ac:dyDescent="0.2">
      <c r="B105" s="45"/>
      <c r="C105" s="45"/>
      <c r="D105" s="45"/>
      <c r="E105" s="45"/>
      <c r="F105" s="30" t="s">
        <v>157</v>
      </c>
      <c r="G105" s="23">
        <v>0.4</v>
      </c>
      <c r="H105" s="31">
        <v>45181.375</v>
      </c>
      <c r="I105" s="31">
        <v>45181.416666666664</v>
      </c>
      <c r="J105" s="23" t="s">
        <v>61</v>
      </c>
    </row>
    <row r="106" spans="2:10" ht="39.950000000000003" customHeight="1" x14ac:dyDescent="0.2">
      <c r="B106" s="45"/>
      <c r="C106" s="45"/>
      <c r="D106" s="45"/>
      <c r="E106" s="45"/>
      <c r="F106" s="30" t="s">
        <v>154</v>
      </c>
      <c r="G106" s="23">
        <v>0.4</v>
      </c>
      <c r="H106" s="31">
        <v>45181.375</v>
      </c>
      <c r="I106" s="31">
        <v>45181.416666666664</v>
      </c>
      <c r="J106" s="23" t="s">
        <v>61</v>
      </c>
    </row>
    <row r="107" spans="2:10" ht="39.950000000000003" customHeight="1" x14ac:dyDescent="0.2">
      <c r="B107" s="45"/>
      <c r="C107" s="45"/>
      <c r="D107" s="45"/>
      <c r="E107" s="45"/>
      <c r="F107" s="30" t="s">
        <v>158</v>
      </c>
      <c r="G107" s="23">
        <v>0.4</v>
      </c>
      <c r="H107" s="31">
        <v>45181.375</v>
      </c>
      <c r="I107" s="31">
        <v>45181.416666666664</v>
      </c>
      <c r="J107" s="23" t="s">
        <v>61</v>
      </c>
    </row>
    <row r="108" spans="2:10" ht="39.950000000000003" customHeight="1" x14ac:dyDescent="0.2">
      <c r="B108" s="45"/>
      <c r="C108" s="45"/>
      <c r="D108" s="45"/>
      <c r="E108" s="45"/>
      <c r="F108" s="30" t="s">
        <v>159</v>
      </c>
      <c r="G108" s="23">
        <v>0.4</v>
      </c>
      <c r="H108" s="31">
        <v>45181.375</v>
      </c>
      <c r="I108" s="31">
        <v>45181.416666666664</v>
      </c>
      <c r="J108" s="23" t="s">
        <v>61</v>
      </c>
    </row>
    <row r="109" spans="2:10" ht="39.950000000000003" customHeight="1" x14ac:dyDescent="0.2">
      <c r="B109" s="45"/>
      <c r="C109" s="45"/>
      <c r="D109" s="45"/>
      <c r="E109" s="45"/>
      <c r="F109" s="30" t="s">
        <v>160</v>
      </c>
      <c r="G109" s="23">
        <v>0.4</v>
      </c>
      <c r="H109" s="31">
        <v>45181.375</v>
      </c>
      <c r="I109" s="31">
        <v>45181.416666666664</v>
      </c>
      <c r="J109" s="23" t="s">
        <v>61</v>
      </c>
    </row>
    <row r="110" spans="2:10" ht="39.950000000000003" customHeight="1" x14ac:dyDescent="0.2">
      <c r="B110" s="45"/>
      <c r="C110" s="45"/>
      <c r="D110" s="45"/>
      <c r="E110" s="45"/>
      <c r="F110" s="30" t="s">
        <v>161</v>
      </c>
      <c r="G110" s="23">
        <v>0.4</v>
      </c>
      <c r="H110" s="31">
        <v>45181.375</v>
      </c>
      <c r="I110" s="31">
        <v>45181.416666666664</v>
      </c>
      <c r="J110" s="23" t="s">
        <v>61</v>
      </c>
    </row>
    <row r="111" spans="2:10" ht="39.950000000000003" customHeight="1" x14ac:dyDescent="0.2">
      <c r="B111" s="46"/>
      <c r="C111" s="46"/>
      <c r="D111" s="46"/>
      <c r="E111" s="46"/>
      <c r="F111" s="30" t="s">
        <v>162</v>
      </c>
      <c r="G111" s="23">
        <v>0.4</v>
      </c>
      <c r="H111" s="31">
        <v>45181.375</v>
      </c>
      <c r="I111" s="31">
        <v>45181.416666666664</v>
      </c>
      <c r="J111" s="23" t="s">
        <v>61</v>
      </c>
    </row>
    <row r="112" spans="2:10" ht="39.950000000000003" customHeight="1" x14ac:dyDescent="0.2">
      <c r="B112" s="23"/>
      <c r="C112" s="23"/>
      <c r="D112" s="23"/>
      <c r="E112" s="23"/>
      <c r="F112" s="30"/>
      <c r="G112" s="23"/>
      <c r="H112" s="31"/>
      <c r="I112" s="31"/>
      <c r="J112" s="23"/>
    </row>
    <row r="113" spans="2:10" ht="39.950000000000003" customHeight="1" x14ac:dyDescent="0.2">
      <c r="B113" s="44" t="s">
        <v>56</v>
      </c>
      <c r="C113" s="44" t="s">
        <v>57</v>
      </c>
      <c r="D113" s="44" t="s">
        <v>163</v>
      </c>
      <c r="E113" s="44" t="s">
        <v>59</v>
      </c>
      <c r="F113" s="30" t="s">
        <v>164</v>
      </c>
      <c r="G113" s="23">
        <v>0.4</v>
      </c>
      <c r="H113" s="31">
        <v>45181.4375</v>
      </c>
      <c r="I113" s="31">
        <v>45181.479166666664</v>
      </c>
      <c r="J113" s="23" t="s">
        <v>61</v>
      </c>
    </row>
    <row r="114" spans="2:10" ht="39.950000000000003" customHeight="1" x14ac:dyDescent="0.2">
      <c r="B114" s="45"/>
      <c r="C114" s="45"/>
      <c r="D114" s="45"/>
      <c r="E114" s="45"/>
      <c r="F114" s="30" t="s">
        <v>165</v>
      </c>
      <c r="G114" s="23">
        <v>0.4</v>
      </c>
      <c r="H114" s="31">
        <v>45181.4375</v>
      </c>
      <c r="I114" s="31">
        <v>45181.479166666664</v>
      </c>
      <c r="J114" s="23" t="s">
        <v>61</v>
      </c>
    </row>
    <row r="115" spans="2:10" ht="39.950000000000003" customHeight="1" x14ac:dyDescent="0.2">
      <c r="B115" s="45"/>
      <c r="C115" s="45"/>
      <c r="D115" s="45"/>
      <c r="E115" s="45"/>
      <c r="F115" s="30" t="s">
        <v>166</v>
      </c>
      <c r="G115" s="23">
        <v>0.4</v>
      </c>
      <c r="H115" s="31">
        <v>45181.4375</v>
      </c>
      <c r="I115" s="31">
        <v>45181.479166666664</v>
      </c>
      <c r="J115" s="23" t="s">
        <v>61</v>
      </c>
    </row>
    <row r="116" spans="2:10" ht="39.950000000000003" customHeight="1" x14ac:dyDescent="0.2">
      <c r="B116" s="45"/>
      <c r="C116" s="45"/>
      <c r="D116" s="45"/>
      <c r="E116" s="45"/>
      <c r="F116" s="30" t="s">
        <v>867</v>
      </c>
      <c r="G116" s="23">
        <v>0.4</v>
      </c>
      <c r="H116" s="31">
        <v>45181.4375</v>
      </c>
      <c r="I116" s="31">
        <v>45181.479166666664</v>
      </c>
      <c r="J116" s="23" t="s">
        <v>61</v>
      </c>
    </row>
    <row r="117" spans="2:10" ht="39.950000000000003" customHeight="1" x14ac:dyDescent="0.2">
      <c r="B117" s="45"/>
      <c r="C117" s="45"/>
      <c r="D117" s="45"/>
      <c r="E117" s="45"/>
      <c r="F117" s="30" t="s">
        <v>167</v>
      </c>
      <c r="G117" s="23">
        <v>0.4</v>
      </c>
      <c r="H117" s="31">
        <v>45181.4375</v>
      </c>
      <c r="I117" s="31">
        <v>45181.479166666664</v>
      </c>
      <c r="J117" s="23" t="s">
        <v>61</v>
      </c>
    </row>
    <row r="118" spans="2:10" ht="39.950000000000003" customHeight="1" x14ac:dyDescent="0.2">
      <c r="B118" s="45"/>
      <c r="C118" s="45"/>
      <c r="D118" s="45"/>
      <c r="E118" s="45"/>
      <c r="F118" s="30" t="s">
        <v>168</v>
      </c>
      <c r="G118" s="23">
        <v>0.4</v>
      </c>
      <c r="H118" s="31">
        <v>45181.4375</v>
      </c>
      <c r="I118" s="31">
        <v>45181.479166666664</v>
      </c>
      <c r="J118" s="23" t="s">
        <v>61</v>
      </c>
    </row>
    <row r="119" spans="2:10" ht="39.950000000000003" customHeight="1" x14ac:dyDescent="0.2">
      <c r="B119" s="45"/>
      <c r="C119" s="45"/>
      <c r="D119" s="45"/>
      <c r="E119" s="45"/>
      <c r="F119" s="30" t="s">
        <v>169</v>
      </c>
      <c r="G119" s="23">
        <v>0.4</v>
      </c>
      <c r="H119" s="31">
        <v>45181.4375</v>
      </c>
      <c r="I119" s="31">
        <v>45181.479166666664</v>
      </c>
      <c r="J119" s="23" t="s">
        <v>61</v>
      </c>
    </row>
    <row r="120" spans="2:10" ht="39.950000000000003" customHeight="1" x14ac:dyDescent="0.2">
      <c r="B120" s="45"/>
      <c r="C120" s="45"/>
      <c r="D120" s="45"/>
      <c r="E120" s="45"/>
      <c r="F120" s="30" t="s">
        <v>170</v>
      </c>
      <c r="G120" s="23">
        <v>0.4</v>
      </c>
      <c r="H120" s="31">
        <v>45181.4375</v>
      </c>
      <c r="I120" s="31">
        <v>45181.479166666664</v>
      </c>
      <c r="J120" s="23" t="s">
        <v>61</v>
      </c>
    </row>
    <row r="121" spans="2:10" ht="39.950000000000003" customHeight="1" x14ac:dyDescent="0.2">
      <c r="B121" s="45"/>
      <c r="C121" s="45"/>
      <c r="D121" s="45"/>
      <c r="E121" s="45"/>
      <c r="F121" s="30" t="s">
        <v>868</v>
      </c>
      <c r="G121" s="23">
        <v>0.4</v>
      </c>
      <c r="H121" s="31">
        <v>45181.4375</v>
      </c>
      <c r="I121" s="31">
        <v>45181.479166666664</v>
      </c>
      <c r="J121" s="23" t="s">
        <v>61</v>
      </c>
    </row>
    <row r="122" spans="2:10" ht="39.950000000000003" customHeight="1" x14ac:dyDescent="0.2">
      <c r="B122" s="45"/>
      <c r="C122" s="45"/>
      <c r="D122" s="45"/>
      <c r="E122" s="45"/>
      <c r="F122" s="30" t="s">
        <v>171</v>
      </c>
      <c r="G122" s="23">
        <v>0.4</v>
      </c>
      <c r="H122" s="31">
        <v>45181.4375</v>
      </c>
      <c r="I122" s="31">
        <v>45181.479166666664</v>
      </c>
      <c r="J122" s="23" t="s">
        <v>61</v>
      </c>
    </row>
    <row r="123" spans="2:10" ht="39.950000000000003" customHeight="1" x14ac:dyDescent="0.2">
      <c r="B123" s="45"/>
      <c r="C123" s="45"/>
      <c r="D123" s="45"/>
      <c r="E123" s="45"/>
      <c r="F123" s="30" t="s">
        <v>172</v>
      </c>
      <c r="G123" s="23">
        <v>0.4</v>
      </c>
      <c r="H123" s="31">
        <v>45181.4375</v>
      </c>
      <c r="I123" s="31">
        <v>45181.479166666664</v>
      </c>
      <c r="J123" s="23" t="s">
        <v>61</v>
      </c>
    </row>
    <row r="124" spans="2:10" ht="39.950000000000003" customHeight="1" x14ac:dyDescent="0.2">
      <c r="B124" s="45"/>
      <c r="C124" s="45"/>
      <c r="D124" s="45"/>
      <c r="E124" s="45"/>
      <c r="F124" s="30" t="s">
        <v>173</v>
      </c>
      <c r="G124" s="23">
        <v>0.4</v>
      </c>
      <c r="H124" s="31">
        <v>45181.4375</v>
      </c>
      <c r="I124" s="31">
        <v>45181.479166666664</v>
      </c>
      <c r="J124" s="23" t="s">
        <v>61</v>
      </c>
    </row>
    <row r="125" spans="2:10" ht="39.950000000000003" customHeight="1" x14ac:dyDescent="0.2">
      <c r="B125" s="45"/>
      <c r="C125" s="45"/>
      <c r="D125" s="45"/>
      <c r="E125" s="45"/>
      <c r="F125" s="30" t="s">
        <v>174</v>
      </c>
      <c r="G125" s="23">
        <v>0.4</v>
      </c>
      <c r="H125" s="31">
        <v>45181.4375</v>
      </c>
      <c r="I125" s="31">
        <v>45181.479166666664</v>
      </c>
      <c r="J125" s="23" t="s">
        <v>61</v>
      </c>
    </row>
    <row r="126" spans="2:10" ht="39.950000000000003" customHeight="1" x14ac:dyDescent="0.2">
      <c r="B126" s="45"/>
      <c r="C126" s="45"/>
      <c r="D126" s="45"/>
      <c r="E126" s="45"/>
      <c r="F126" s="30" t="s">
        <v>175</v>
      </c>
      <c r="G126" s="23">
        <v>0.4</v>
      </c>
      <c r="H126" s="31">
        <v>45181.4375</v>
      </c>
      <c r="I126" s="31">
        <v>45181.479166666664</v>
      </c>
      <c r="J126" s="23" t="s">
        <v>61</v>
      </c>
    </row>
    <row r="127" spans="2:10" ht="39.950000000000003" customHeight="1" x14ac:dyDescent="0.2">
      <c r="B127" s="45"/>
      <c r="C127" s="45"/>
      <c r="D127" s="45"/>
      <c r="E127" s="45"/>
      <c r="F127" s="30" t="s">
        <v>164</v>
      </c>
      <c r="G127" s="23">
        <v>0.4</v>
      </c>
      <c r="H127" s="31">
        <v>45181.4375</v>
      </c>
      <c r="I127" s="31">
        <v>45181.479166666664</v>
      </c>
      <c r="J127" s="23" t="s">
        <v>61</v>
      </c>
    </row>
    <row r="128" spans="2:10" ht="39.950000000000003" customHeight="1" x14ac:dyDescent="0.2">
      <c r="B128" s="45"/>
      <c r="C128" s="45"/>
      <c r="D128" s="45"/>
      <c r="E128" s="45"/>
      <c r="F128" s="30" t="s">
        <v>176</v>
      </c>
      <c r="G128" s="23">
        <v>0.4</v>
      </c>
      <c r="H128" s="31">
        <v>45181.4375</v>
      </c>
      <c r="I128" s="31">
        <v>45181.479166666664</v>
      </c>
      <c r="J128" s="23" t="s">
        <v>61</v>
      </c>
    </row>
    <row r="129" spans="2:10" ht="39.950000000000003" customHeight="1" x14ac:dyDescent="0.2">
      <c r="B129" s="45"/>
      <c r="C129" s="45"/>
      <c r="D129" s="45"/>
      <c r="E129" s="45"/>
      <c r="F129" s="30" t="s">
        <v>177</v>
      </c>
      <c r="G129" s="23">
        <v>0.4</v>
      </c>
      <c r="H129" s="31">
        <v>45181.4375</v>
      </c>
      <c r="I129" s="31">
        <v>45181.479166666664</v>
      </c>
      <c r="J129" s="23" t="s">
        <v>61</v>
      </c>
    </row>
    <row r="130" spans="2:10" ht="39.950000000000003" customHeight="1" x14ac:dyDescent="0.2">
      <c r="B130" s="45"/>
      <c r="C130" s="45"/>
      <c r="D130" s="45"/>
      <c r="E130" s="45"/>
      <c r="F130" s="30" t="s">
        <v>869</v>
      </c>
      <c r="G130" s="23">
        <v>0.4</v>
      </c>
      <c r="H130" s="31">
        <v>45181.4375</v>
      </c>
      <c r="I130" s="31">
        <v>45181.479166666664</v>
      </c>
      <c r="J130" s="23" t="s">
        <v>61</v>
      </c>
    </row>
    <row r="131" spans="2:10" ht="39.950000000000003" customHeight="1" x14ac:dyDescent="0.2">
      <c r="B131" s="45"/>
      <c r="C131" s="45"/>
      <c r="D131" s="45"/>
      <c r="E131" s="45"/>
      <c r="F131" s="30" t="s">
        <v>178</v>
      </c>
      <c r="G131" s="23">
        <v>0.4</v>
      </c>
      <c r="H131" s="31">
        <v>45181.4375</v>
      </c>
      <c r="I131" s="31">
        <v>45181.479166666664</v>
      </c>
      <c r="J131" s="23" t="s">
        <v>61</v>
      </c>
    </row>
    <row r="132" spans="2:10" ht="39.950000000000003" customHeight="1" x14ac:dyDescent="0.2">
      <c r="B132" s="45"/>
      <c r="C132" s="45"/>
      <c r="D132" s="45"/>
      <c r="E132" s="45"/>
      <c r="F132" s="30" t="s">
        <v>179</v>
      </c>
      <c r="G132" s="23">
        <v>0.4</v>
      </c>
      <c r="H132" s="31">
        <v>45181.4375</v>
      </c>
      <c r="I132" s="31">
        <v>45181.479166666664</v>
      </c>
      <c r="J132" s="23" t="s">
        <v>61</v>
      </c>
    </row>
    <row r="133" spans="2:10" ht="39.950000000000003" customHeight="1" x14ac:dyDescent="0.2">
      <c r="B133" s="46"/>
      <c r="C133" s="46"/>
      <c r="D133" s="46"/>
      <c r="E133" s="46"/>
      <c r="F133" s="30" t="s">
        <v>165</v>
      </c>
      <c r="G133" s="23">
        <v>0.4</v>
      </c>
      <c r="H133" s="31">
        <v>45181.4375</v>
      </c>
      <c r="I133" s="31">
        <v>45181.479166666664</v>
      </c>
      <c r="J133" s="23" t="s">
        <v>61</v>
      </c>
    </row>
    <row r="134" spans="2:10" ht="39.950000000000003" customHeight="1" x14ac:dyDescent="0.2">
      <c r="B134" s="23"/>
      <c r="C134" s="23"/>
      <c r="D134" s="23"/>
      <c r="E134" s="23"/>
      <c r="F134" s="30"/>
      <c r="G134" s="23"/>
      <c r="H134" s="31"/>
      <c r="I134" s="31"/>
      <c r="J134" s="23"/>
    </row>
    <row r="135" spans="2:10" ht="39.950000000000003" customHeight="1" x14ac:dyDescent="0.2">
      <c r="B135" s="44" t="s">
        <v>56</v>
      </c>
      <c r="C135" s="44" t="s">
        <v>57</v>
      </c>
      <c r="D135" s="44" t="s">
        <v>180</v>
      </c>
      <c r="E135" s="44" t="s">
        <v>59</v>
      </c>
      <c r="F135" s="33" t="s">
        <v>181</v>
      </c>
      <c r="G135" s="23">
        <v>0.4</v>
      </c>
      <c r="H135" s="31">
        <v>45181.5625</v>
      </c>
      <c r="I135" s="31">
        <v>45181.666666666664</v>
      </c>
      <c r="J135" s="23" t="s">
        <v>61</v>
      </c>
    </row>
    <row r="136" spans="2:10" ht="39.950000000000003" customHeight="1" x14ac:dyDescent="0.2">
      <c r="B136" s="45"/>
      <c r="C136" s="45"/>
      <c r="D136" s="45"/>
      <c r="E136" s="45"/>
      <c r="F136" s="30" t="s">
        <v>182</v>
      </c>
      <c r="G136" s="23">
        <v>0.4</v>
      </c>
      <c r="H136" s="31">
        <v>45181.5625</v>
      </c>
      <c r="I136" s="31">
        <v>45181.666666666664</v>
      </c>
      <c r="J136" s="23" t="s">
        <v>61</v>
      </c>
    </row>
    <row r="137" spans="2:10" ht="39.950000000000003" customHeight="1" x14ac:dyDescent="0.2">
      <c r="B137" s="45"/>
      <c r="C137" s="45"/>
      <c r="D137" s="45"/>
      <c r="E137" s="45"/>
      <c r="F137" s="30" t="s">
        <v>183</v>
      </c>
      <c r="G137" s="23">
        <v>0.4</v>
      </c>
      <c r="H137" s="31">
        <v>45181.5625</v>
      </c>
      <c r="I137" s="31">
        <v>45181.666666666664</v>
      </c>
      <c r="J137" s="23" t="s">
        <v>61</v>
      </c>
    </row>
    <row r="138" spans="2:10" ht="39.950000000000003" customHeight="1" x14ac:dyDescent="0.2">
      <c r="B138" s="45"/>
      <c r="C138" s="45"/>
      <c r="D138" s="45"/>
      <c r="E138" s="45"/>
      <c r="F138" s="30" t="s">
        <v>184</v>
      </c>
      <c r="G138" s="23">
        <v>0.4</v>
      </c>
      <c r="H138" s="31">
        <v>45181.5625</v>
      </c>
      <c r="I138" s="31">
        <v>45181.666666666664</v>
      </c>
      <c r="J138" s="23" t="s">
        <v>61</v>
      </c>
    </row>
    <row r="139" spans="2:10" ht="39.950000000000003" customHeight="1" x14ac:dyDescent="0.2">
      <c r="B139" s="45"/>
      <c r="C139" s="45"/>
      <c r="D139" s="45"/>
      <c r="E139" s="45"/>
      <c r="F139" s="33" t="s">
        <v>185</v>
      </c>
      <c r="G139" s="23">
        <v>0.4</v>
      </c>
      <c r="H139" s="31">
        <v>45181.5625</v>
      </c>
      <c r="I139" s="31">
        <v>45181.666666666664</v>
      </c>
      <c r="J139" s="23" t="s">
        <v>61</v>
      </c>
    </row>
    <row r="140" spans="2:10" ht="39.950000000000003" customHeight="1" x14ac:dyDescent="0.2">
      <c r="B140" s="45"/>
      <c r="C140" s="45"/>
      <c r="D140" s="45"/>
      <c r="E140" s="45"/>
      <c r="F140" s="33" t="s">
        <v>186</v>
      </c>
      <c r="G140" s="23">
        <v>0.4</v>
      </c>
      <c r="H140" s="31">
        <v>45181.5625</v>
      </c>
      <c r="I140" s="31">
        <v>45181.666666666664</v>
      </c>
      <c r="J140" s="23" t="s">
        <v>61</v>
      </c>
    </row>
    <row r="141" spans="2:10" ht="39.950000000000003" customHeight="1" x14ac:dyDescent="0.2">
      <c r="B141" s="45"/>
      <c r="C141" s="45"/>
      <c r="D141" s="45"/>
      <c r="E141" s="45"/>
      <c r="F141" s="33" t="s">
        <v>870</v>
      </c>
      <c r="G141" s="23">
        <v>0.4</v>
      </c>
      <c r="H141" s="31">
        <v>45181.5625</v>
      </c>
      <c r="I141" s="31">
        <v>45181.666666666664</v>
      </c>
      <c r="J141" s="23" t="s">
        <v>61</v>
      </c>
    </row>
    <row r="142" spans="2:10" ht="39.950000000000003" customHeight="1" x14ac:dyDescent="0.2">
      <c r="B142" s="45"/>
      <c r="C142" s="45"/>
      <c r="D142" s="45"/>
      <c r="E142" s="45"/>
      <c r="F142" s="33" t="s">
        <v>187</v>
      </c>
      <c r="G142" s="23">
        <v>0.4</v>
      </c>
      <c r="H142" s="31">
        <v>45181.5625</v>
      </c>
      <c r="I142" s="31">
        <v>45181.666666666664</v>
      </c>
      <c r="J142" s="23" t="s">
        <v>61</v>
      </c>
    </row>
    <row r="143" spans="2:10" ht="39.950000000000003" customHeight="1" x14ac:dyDescent="0.2">
      <c r="B143" s="45"/>
      <c r="C143" s="45"/>
      <c r="D143" s="45"/>
      <c r="E143" s="45"/>
      <c r="F143" s="30" t="s">
        <v>188</v>
      </c>
      <c r="G143" s="23">
        <v>0.4</v>
      </c>
      <c r="H143" s="31">
        <v>45181.5625</v>
      </c>
      <c r="I143" s="31">
        <v>45181.666666666664</v>
      </c>
      <c r="J143" s="23" t="s">
        <v>61</v>
      </c>
    </row>
    <row r="144" spans="2:10" ht="39.950000000000003" customHeight="1" x14ac:dyDescent="0.2">
      <c r="B144" s="45"/>
      <c r="C144" s="45"/>
      <c r="D144" s="45"/>
      <c r="E144" s="45"/>
      <c r="F144" s="27" t="s">
        <v>189</v>
      </c>
      <c r="G144" s="23">
        <v>0.4</v>
      </c>
      <c r="H144" s="31">
        <v>45181.5625</v>
      </c>
      <c r="I144" s="31">
        <v>45181.666666666664</v>
      </c>
      <c r="J144" s="23" t="s">
        <v>61</v>
      </c>
    </row>
    <row r="145" spans="2:10" ht="39.950000000000003" customHeight="1" x14ac:dyDescent="0.2">
      <c r="B145" s="45"/>
      <c r="C145" s="45"/>
      <c r="D145" s="45"/>
      <c r="E145" s="45"/>
      <c r="F145" s="27" t="s">
        <v>190</v>
      </c>
      <c r="G145" s="23">
        <v>0.4</v>
      </c>
      <c r="H145" s="31">
        <v>45181.5625</v>
      </c>
      <c r="I145" s="31">
        <v>45181.666666666664</v>
      </c>
      <c r="J145" s="23" t="s">
        <v>61</v>
      </c>
    </row>
    <row r="146" spans="2:10" ht="39.950000000000003" customHeight="1" x14ac:dyDescent="0.2">
      <c r="B146" s="45"/>
      <c r="C146" s="45"/>
      <c r="D146" s="45"/>
      <c r="E146" s="45"/>
      <c r="F146" s="30" t="s">
        <v>191</v>
      </c>
      <c r="G146" s="23">
        <v>0.4</v>
      </c>
      <c r="H146" s="31">
        <v>45181.5625</v>
      </c>
      <c r="I146" s="31">
        <v>45181.666666666664</v>
      </c>
      <c r="J146" s="23" t="s">
        <v>61</v>
      </c>
    </row>
    <row r="147" spans="2:10" ht="39.950000000000003" customHeight="1" x14ac:dyDescent="0.2">
      <c r="B147" s="45"/>
      <c r="C147" s="45"/>
      <c r="D147" s="45"/>
      <c r="E147" s="45"/>
      <c r="F147" s="30" t="s">
        <v>192</v>
      </c>
      <c r="G147" s="23">
        <v>0.4</v>
      </c>
      <c r="H147" s="31">
        <v>45181.5625</v>
      </c>
      <c r="I147" s="31">
        <v>45181.666666666664</v>
      </c>
      <c r="J147" s="23" t="s">
        <v>61</v>
      </c>
    </row>
    <row r="148" spans="2:10" ht="39.950000000000003" customHeight="1" x14ac:dyDescent="0.2">
      <c r="B148" s="45"/>
      <c r="C148" s="45"/>
      <c r="D148" s="45"/>
      <c r="E148" s="45"/>
      <c r="F148" s="30" t="s">
        <v>193</v>
      </c>
      <c r="G148" s="23">
        <v>0.4</v>
      </c>
      <c r="H148" s="31">
        <v>45181.5625</v>
      </c>
      <c r="I148" s="31">
        <v>45181.666666666664</v>
      </c>
      <c r="J148" s="23" t="s">
        <v>61</v>
      </c>
    </row>
    <row r="149" spans="2:10" ht="39.950000000000003" customHeight="1" x14ac:dyDescent="0.2">
      <c r="B149" s="45"/>
      <c r="C149" s="45"/>
      <c r="D149" s="45"/>
      <c r="E149" s="45"/>
      <c r="F149" s="30" t="s">
        <v>194</v>
      </c>
      <c r="G149" s="23">
        <v>0.4</v>
      </c>
      <c r="H149" s="31">
        <v>45181.5625</v>
      </c>
      <c r="I149" s="31">
        <v>45181.666666666664</v>
      </c>
      <c r="J149" s="23" t="s">
        <v>61</v>
      </c>
    </row>
    <row r="150" spans="2:10" ht="39.950000000000003" customHeight="1" x14ac:dyDescent="0.2">
      <c r="B150" s="45"/>
      <c r="C150" s="45"/>
      <c r="D150" s="45"/>
      <c r="E150" s="45"/>
      <c r="F150" s="30" t="s">
        <v>195</v>
      </c>
      <c r="G150" s="23">
        <v>0.4</v>
      </c>
      <c r="H150" s="31">
        <v>45181.5625</v>
      </c>
      <c r="I150" s="31">
        <v>45181.666666666664</v>
      </c>
      <c r="J150" s="23" t="s">
        <v>61</v>
      </c>
    </row>
    <row r="151" spans="2:10" ht="39.950000000000003" customHeight="1" x14ac:dyDescent="0.2">
      <c r="B151" s="45"/>
      <c r="C151" s="45"/>
      <c r="D151" s="45"/>
      <c r="E151" s="45"/>
      <c r="F151" s="27" t="s">
        <v>196</v>
      </c>
      <c r="G151" s="23">
        <v>0.4</v>
      </c>
      <c r="H151" s="31">
        <v>45181.5625</v>
      </c>
      <c r="I151" s="31">
        <v>45181.666666666664</v>
      </c>
      <c r="J151" s="23" t="s">
        <v>61</v>
      </c>
    </row>
    <row r="152" spans="2:10" ht="39.950000000000003" customHeight="1" x14ac:dyDescent="0.2">
      <c r="B152" s="45"/>
      <c r="C152" s="45"/>
      <c r="D152" s="45"/>
      <c r="E152" s="45"/>
      <c r="F152" s="30" t="s">
        <v>197</v>
      </c>
      <c r="G152" s="23">
        <v>0.4</v>
      </c>
      <c r="H152" s="31">
        <v>45181.5625</v>
      </c>
      <c r="I152" s="31">
        <v>45181.666666666664</v>
      </c>
      <c r="J152" s="23" t="s">
        <v>61</v>
      </c>
    </row>
    <row r="153" spans="2:10" ht="39.950000000000003" customHeight="1" x14ac:dyDescent="0.2">
      <c r="B153" s="45"/>
      <c r="C153" s="45"/>
      <c r="D153" s="45"/>
      <c r="E153" s="45"/>
      <c r="F153" s="30" t="s">
        <v>198</v>
      </c>
      <c r="G153" s="23">
        <v>0.4</v>
      </c>
      <c r="H153" s="31">
        <v>45181.5625</v>
      </c>
      <c r="I153" s="31">
        <v>45181.666666666664</v>
      </c>
      <c r="J153" s="23" t="s">
        <v>61</v>
      </c>
    </row>
    <row r="154" spans="2:10" ht="39.950000000000003" customHeight="1" x14ac:dyDescent="0.2">
      <c r="B154" s="45"/>
      <c r="C154" s="45"/>
      <c r="D154" s="45"/>
      <c r="E154" s="45"/>
      <c r="F154" s="30" t="s">
        <v>199</v>
      </c>
      <c r="G154" s="23">
        <v>0.4</v>
      </c>
      <c r="H154" s="31">
        <v>45181.5625</v>
      </c>
      <c r="I154" s="31">
        <v>45181.666666666664</v>
      </c>
      <c r="J154" s="23" t="s">
        <v>61</v>
      </c>
    </row>
    <row r="155" spans="2:10" ht="39.950000000000003" customHeight="1" x14ac:dyDescent="0.2">
      <c r="B155" s="45"/>
      <c r="C155" s="45"/>
      <c r="D155" s="45"/>
      <c r="E155" s="45"/>
      <c r="F155" s="30" t="s">
        <v>200</v>
      </c>
      <c r="G155" s="23">
        <v>0.4</v>
      </c>
      <c r="H155" s="31">
        <v>45181.5625</v>
      </c>
      <c r="I155" s="31">
        <v>45181.666666666664</v>
      </c>
      <c r="J155" s="23" t="s">
        <v>61</v>
      </c>
    </row>
    <row r="156" spans="2:10" ht="39.950000000000003" customHeight="1" x14ac:dyDescent="0.2">
      <c r="B156" s="45"/>
      <c r="C156" s="45"/>
      <c r="D156" s="45"/>
      <c r="E156" s="45"/>
      <c r="F156" s="30" t="s">
        <v>201</v>
      </c>
      <c r="G156" s="23">
        <v>0.4</v>
      </c>
      <c r="H156" s="31">
        <v>45181.5625</v>
      </c>
      <c r="I156" s="31">
        <v>45181.666666666664</v>
      </c>
      <c r="J156" s="23" t="s">
        <v>61</v>
      </c>
    </row>
    <row r="157" spans="2:10" ht="39.950000000000003" customHeight="1" x14ac:dyDescent="0.2">
      <c r="B157" s="45"/>
      <c r="C157" s="45"/>
      <c r="D157" s="45"/>
      <c r="E157" s="45"/>
      <c r="F157" s="30" t="s">
        <v>202</v>
      </c>
      <c r="G157" s="23">
        <v>0.4</v>
      </c>
      <c r="H157" s="31">
        <v>45181.5625</v>
      </c>
      <c r="I157" s="31">
        <v>45181.666666666664</v>
      </c>
      <c r="J157" s="23" t="s">
        <v>61</v>
      </c>
    </row>
    <row r="158" spans="2:10" ht="39.950000000000003" customHeight="1" x14ac:dyDescent="0.2">
      <c r="B158" s="45"/>
      <c r="C158" s="45"/>
      <c r="D158" s="45"/>
      <c r="E158" s="45"/>
      <c r="F158" s="30" t="s">
        <v>203</v>
      </c>
      <c r="G158" s="23">
        <v>0.4</v>
      </c>
      <c r="H158" s="31">
        <v>45181.5625</v>
      </c>
      <c r="I158" s="31">
        <v>45181.666666666664</v>
      </c>
      <c r="J158" s="23" t="s">
        <v>61</v>
      </c>
    </row>
    <row r="159" spans="2:10" ht="39.950000000000003" customHeight="1" x14ac:dyDescent="0.2">
      <c r="B159" s="45"/>
      <c r="C159" s="45"/>
      <c r="D159" s="45"/>
      <c r="E159" s="45"/>
      <c r="F159" s="30" t="s">
        <v>204</v>
      </c>
      <c r="G159" s="23">
        <v>0.4</v>
      </c>
      <c r="H159" s="31">
        <v>45181.5625</v>
      </c>
      <c r="I159" s="31">
        <v>45181.666666666664</v>
      </c>
      <c r="J159" s="23" t="s">
        <v>61</v>
      </c>
    </row>
    <row r="160" spans="2:10" ht="39.950000000000003" customHeight="1" x14ac:dyDescent="0.2">
      <c r="B160" s="45"/>
      <c r="C160" s="45"/>
      <c r="D160" s="45"/>
      <c r="E160" s="45"/>
      <c r="F160" s="30" t="s">
        <v>205</v>
      </c>
      <c r="G160" s="23">
        <v>0.4</v>
      </c>
      <c r="H160" s="31">
        <v>45181.5625</v>
      </c>
      <c r="I160" s="31">
        <v>45181.666666666664</v>
      </c>
      <c r="J160" s="23" t="s">
        <v>61</v>
      </c>
    </row>
    <row r="161" spans="2:10" ht="39.950000000000003" customHeight="1" x14ac:dyDescent="0.2">
      <c r="B161" s="45"/>
      <c r="C161" s="45"/>
      <c r="D161" s="45"/>
      <c r="E161" s="45"/>
      <c r="F161" s="30" t="s">
        <v>206</v>
      </c>
      <c r="G161" s="23">
        <v>0.4</v>
      </c>
      <c r="H161" s="31">
        <v>45181.5625</v>
      </c>
      <c r="I161" s="31">
        <v>45181.666666666664</v>
      </c>
      <c r="J161" s="23" t="s">
        <v>61</v>
      </c>
    </row>
    <row r="162" spans="2:10" ht="39.950000000000003" customHeight="1" x14ac:dyDescent="0.2">
      <c r="B162" s="46"/>
      <c r="C162" s="46"/>
      <c r="D162" s="46"/>
      <c r="E162" s="46"/>
      <c r="F162" s="30" t="s">
        <v>207</v>
      </c>
      <c r="G162" s="23">
        <v>0.4</v>
      </c>
      <c r="H162" s="31">
        <v>45181.5625</v>
      </c>
      <c r="I162" s="31">
        <v>45181.666666666664</v>
      </c>
      <c r="J162" s="23" t="s">
        <v>61</v>
      </c>
    </row>
    <row r="163" spans="2:10" ht="39.950000000000003" customHeight="1" x14ac:dyDescent="0.2">
      <c r="B163" s="23"/>
      <c r="C163" s="23"/>
      <c r="D163" s="23"/>
      <c r="E163" s="23"/>
      <c r="F163" s="30"/>
      <c r="G163" s="23"/>
      <c r="H163" s="31"/>
      <c r="I163" s="31"/>
      <c r="J163" s="23"/>
    </row>
    <row r="164" spans="2:10" ht="39.950000000000003" customHeight="1" x14ac:dyDescent="0.2">
      <c r="B164" s="44" t="s">
        <v>56</v>
      </c>
      <c r="C164" s="44" t="s">
        <v>57</v>
      </c>
      <c r="D164" s="44" t="s">
        <v>208</v>
      </c>
      <c r="E164" s="44" t="s">
        <v>59</v>
      </c>
      <c r="F164" s="30" t="s">
        <v>209</v>
      </c>
      <c r="G164" s="23">
        <v>0.4</v>
      </c>
      <c r="H164" s="31">
        <v>45181.5625</v>
      </c>
      <c r="I164" s="31">
        <v>45181.666666666664</v>
      </c>
      <c r="J164" s="23" t="s">
        <v>61</v>
      </c>
    </row>
    <row r="165" spans="2:10" ht="39.950000000000003" customHeight="1" x14ac:dyDescent="0.2">
      <c r="B165" s="45"/>
      <c r="C165" s="45"/>
      <c r="D165" s="45"/>
      <c r="E165" s="45"/>
      <c r="F165" s="30" t="s">
        <v>210</v>
      </c>
      <c r="G165" s="23">
        <v>0.4</v>
      </c>
      <c r="H165" s="31">
        <v>45181.5625</v>
      </c>
      <c r="I165" s="31">
        <v>45181.666666666664</v>
      </c>
      <c r="J165" s="23" t="s">
        <v>61</v>
      </c>
    </row>
    <row r="166" spans="2:10" ht="39.950000000000003" customHeight="1" x14ac:dyDescent="0.2">
      <c r="B166" s="45"/>
      <c r="C166" s="45"/>
      <c r="D166" s="45"/>
      <c r="E166" s="45"/>
      <c r="F166" s="30" t="s">
        <v>211</v>
      </c>
      <c r="G166" s="23">
        <v>0.4</v>
      </c>
      <c r="H166" s="31">
        <v>45181.5625</v>
      </c>
      <c r="I166" s="31">
        <v>45181.666666666664</v>
      </c>
      <c r="J166" s="23" t="s">
        <v>61</v>
      </c>
    </row>
    <row r="167" spans="2:10" ht="39.950000000000003" customHeight="1" x14ac:dyDescent="0.2">
      <c r="B167" s="45"/>
      <c r="C167" s="45"/>
      <c r="D167" s="45"/>
      <c r="E167" s="45"/>
      <c r="F167" s="30" t="s">
        <v>212</v>
      </c>
      <c r="G167" s="23">
        <v>0.4</v>
      </c>
      <c r="H167" s="31">
        <v>45181.5625</v>
      </c>
      <c r="I167" s="31">
        <v>45181.666666666664</v>
      </c>
      <c r="J167" s="23" t="s">
        <v>61</v>
      </c>
    </row>
    <row r="168" spans="2:10" ht="39.950000000000003" customHeight="1" x14ac:dyDescent="0.2">
      <c r="B168" s="45"/>
      <c r="C168" s="45"/>
      <c r="D168" s="45"/>
      <c r="E168" s="45"/>
      <c r="F168" s="30" t="s">
        <v>213</v>
      </c>
      <c r="G168" s="23">
        <v>0.4</v>
      </c>
      <c r="H168" s="31">
        <v>45181.5625</v>
      </c>
      <c r="I168" s="31">
        <v>45181.666666666664</v>
      </c>
      <c r="J168" s="23" t="s">
        <v>61</v>
      </c>
    </row>
    <row r="169" spans="2:10" ht="39.950000000000003" customHeight="1" x14ac:dyDescent="0.2">
      <c r="B169" s="45"/>
      <c r="C169" s="45"/>
      <c r="D169" s="45"/>
      <c r="E169" s="45"/>
      <c r="F169" s="30" t="s">
        <v>214</v>
      </c>
      <c r="G169" s="23">
        <v>0.4</v>
      </c>
      <c r="H169" s="31">
        <v>45181.5625</v>
      </c>
      <c r="I169" s="31">
        <v>45181.666666666664</v>
      </c>
      <c r="J169" s="23" t="s">
        <v>61</v>
      </c>
    </row>
    <row r="170" spans="2:10" ht="39.950000000000003" customHeight="1" x14ac:dyDescent="0.2">
      <c r="B170" s="45"/>
      <c r="C170" s="45"/>
      <c r="D170" s="45"/>
      <c r="E170" s="45"/>
      <c r="F170" s="30" t="s">
        <v>215</v>
      </c>
      <c r="G170" s="23">
        <v>0.4</v>
      </c>
      <c r="H170" s="31">
        <v>45181.5625</v>
      </c>
      <c r="I170" s="31">
        <v>45181.666666666664</v>
      </c>
      <c r="J170" s="23" t="s">
        <v>61</v>
      </c>
    </row>
    <row r="171" spans="2:10" ht="39.950000000000003" customHeight="1" x14ac:dyDescent="0.2">
      <c r="B171" s="45"/>
      <c r="C171" s="45"/>
      <c r="D171" s="45"/>
      <c r="E171" s="45"/>
      <c r="F171" s="30" t="s">
        <v>216</v>
      </c>
      <c r="G171" s="23">
        <v>0.4</v>
      </c>
      <c r="H171" s="31">
        <v>45181.5625</v>
      </c>
      <c r="I171" s="31">
        <v>45181.666666666664</v>
      </c>
      <c r="J171" s="23" t="s">
        <v>61</v>
      </c>
    </row>
    <row r="172" spans="2:10" ht="39.950000000000003" customHeight="1" x14ac:dyDescent="0.2">
      <c r="B172" s="45"/>
      <c r="C172" s="45"/>
      <c r="D172" s="45"/>
      <c r="E172" s="45"/>
      <c r="F172" s="30" t="s">
        <v>217</v>
      </c>
      <c r="G172" s="23">
        <v>0.4</v>
      </c>
      <c r="H172" s="31">
        <v>45181.5625</v>
      </c>
      <c r="I172" s="31">
        <v>45181.666666666664</v>
      </c>
      <c r="J172" s="23" t="s">
        <v>61</v>
      </c>
    </row>
    <row r="173" spans="2:10" ht="39.950000000000003" customHeight="1" x14ac:dyDescent="0.2">
      <c r="B173" s="45"/>
      <c r="C173" s="45"/>
      <c r="D173" s="45"/>
      <c r="E173" s="45"/>
      <c r="F173" s="30" t="s">
        <v>218</v>
      </c>
      <c r="G173" s="23">
        <v>0.4</v>
      </c>
      <c r="H173" s="31">
        <v>45181.5625</v>
      </c>
      <c r="I173" s="31">
        <v>45181.666666666664</v>
      </c>
      <c r="J173" s="23" t="s">
        <v>61</v>
      </c>
    </row>
    <row r="174" spans="2:10" ht="39.950000000000003" customHeight="1" x14ac:dyDescent="0.2">
      <c r="B174" s="45"/>
      <c r="C174" s="45"/>
      <c r="D174" s="45"/>
      <c r="E174" s="45"/>
      <c r="F174" s="30" t="s">
        <v>219</v>
      </c>
      <c r="G174" s="23">
        <v>0.4</v>
      </c>
      <c r="H174" s="31">
        <v>45181.5625</v>
      </c>
      <c r="I174" s="31">
        <v>45181.666666666664</v>
      </c>
      <c r="J174" s="23" t="s">
        <v>61</v>
      </c>
    </row>
    <row r="175" spans="2:10" ht="39.950000000000003" customHeight="1" x14ac:dyDescent="0.2">
      <c r="B175" s="45"/>
      <c r="C175" s="45"/>
      <c r="D175" s="45"/>
      <c r="E175" s="45"/>
      <c r="F175" s="30" t="s">
        <v>220</v>
      </c>
      <c r="G175" s="23">
        <v>0.4</v>
      </c>
      <c r="H175" s="31">
        <v>45181.5625</v>
      </c>
      <c r="I175" s="31">
        <v>45181.666666666664</v>
      </c>
      <c r="J175" s="23" t="s">
        <v>61</v>
      </c>
    </row>
    <row r="176" spans="2:10" ht="39.950000000000003" customHeight="1" x14ac:dyDescent="0.2">
      <c r="B176" s="45"/>
      <c r="C176" s="45"/>
      <c r="D176" s="45"/>
      <c r="E176" s="45"/>
      <c r="F176" s="30" t="s">
        <v>221</v>
      </c>
      <c r="G176" s="23">
        <v>0.4</v>
      </c>
      <c r="H176" s="31">
        <v>45181.5625</v>
      </c>
      <c r="I176" s="31">
        <v>45181.666666666664</v>
      </c>
      <c r="J176" s="23" t="s">
        <v>61</v>
      </c>
    </row>
    <row r="177" spans="2:10" ht="39.950000000000003" customHeight="1" x14ac:dyDescent="0.2">
      <c r="B177" s="45"/>
      <c r="C177" s="45"/>
      <c r="D177" s="45"/>
      <c r="E177" s="45"/>
      <c r="F177" s="30" t="s">
        <v>222</v>
      </c>
      <c r="G177" s="23">
        <v>0.4</v>
      </c>
      <c r="H177" s="31">
        <v>45181.5625</v>
      </c>
      <c r="I177" s="31">
        <v>45181.666666666664</v>
      </c>
      <c r="J177" s="23" t="s">
        <v>61</v>
      </c>
    </row>
    <row r="178" spans="2:10" ht="39.950000000000003" customHeight="1" x14ac:dyDescent="0.2">
      <c r="B178" s="45"/>
      <c r="C178" s="45"/>
      <c r="D178" s="45"/>
      <c r="E178" s="45"/>
      <c r="F178" s="30" t="s">
        <v>223</v>
      </c>
      <c r="G178" s="23">
        <v>0.4</v>
      </c>
      <c r="H178" s="31">
        <v>45181.5625</v>
      </c>
      <c r="I178" s="31">
        <v>45181.666666666664</v>
      </c>
      <c r="J178" s="23" t="s">
        <v>61</v>
      </c>
    </row>
    <row r="179" spans="2:10" ht="39.950000000000003" customHeight="1" x14ac:dyDescent="0.2">
      <c r="B179" s="45"/>
      <c r="C179" s="45"/>
      <c r="D179" s="45"/>
      <c r="E179" s="45"/>
      <c r="F179" s="30" t="s">
        <v>224</v>
      </c>
      <c r="G179" s="23">
        <v>0.4</v>
      </c>
      <c r="H179" s="31">
        <v>45181.5625</v>
      </c>
      <c r="I179" s="31">
        <v>45181.666666666664</v>
      </c>
      <c r="J179" s="23" t="s">
        <v>61</v>
      </c>
    </row>
    <row r="180" spans="2:10" ht="39.950000000000003" customHeight="1" x14ac:dyDescent="0.2">
      <c r="B180" s="45"/>
      <c r="C180" s="45"/>
      <c r="D180" s="45"/>
      <c r="E180" s="45"/>
      <c r="F180" s="30" t="s">
        <v>225</v>
      </c>
      <c r="G180" s="23">
        <v>0.4</v>
      </c>
      <c r="H180" s="31">
        <v>45181.5625</v>
      </c>
      <c r="I180" s="31">
        <v>45181.666666666664</v>
      </c>
      <c r="J180" s="23" t="s">
        <v>61</v>
      </c>
    </row>
    <row r="181" spans="2:10" ht="39.950000000000003" customHeight="1" x14ac:dyDescent="0.2">
      <c r="B181" s="45"/>
      <c r="C181" s="45"/>
      <c r="D181" s="45"/>
      <c r="E181" s="45"/>
      <c r="F181" s="28" t="s">
        <v>871</v>
      </c>
      <c r="G181" s="23">
        <v>0.4</v>
      </c>
      <c r="H181" s="31">
        <v>45181.5625</v>
      </c>
      <c r="I181" s="31">
        <v>45181.666666666664</v>
      </c>
      <c r="J181" s="23" t="s">
        <v>61</v>
      </c>
    </row>
    <row r="182" spans="2:10" ht="39.950000000000003" customHeight="1" x14ac:dyDescent="0.2">
      <c r="B182" s="45"/>
      <c r="C182" s="45"/>
      <c r="D182" s="45"/>
      <c r="E182" s="45"/>
      <c r="F182" s="30" t="s">
        <v>872</v>
      </c>
      <c r="G182" s="23">
        <v>0.4</v>
      </c>
      <c r="H182" s="31">
        <v>45181.5625</v>
      </c>
      <c r="I182" s="31">
        <v>45181.666666666664</v>
      </c>
      <c r="J182" s="23" t="s">
        <v>61</v>
      </c>
    </row>
    <row r="183" spans="2:10" ht="39.950000000000003" customHeight="1" x14ac:dyDescent="0.2">
      <c r="B183" s="45"/>
      <c r="C183" s="45"/>
      <c r="D183" s="45"/>
      <c r="E183" s="45"/>
      <c r="F183" s="30" t="s">
        <v>226</v>
      </c>
      <c r="G183" s="23">
        <v>0.4</v>
      </c>
      <c r="H183" s="31">
        <v>45181.5625</v>
      </c>
      <c r="I183" s="31">
        <v>45181.666666666664</v>
      </c>
      <c r="J183" s="23" t="s">
        <v>61</v>
      </c>
    </row>
    <row r="184" spans="2:10" ht="39.950000000000003" customHeight="1" x14ac:dyDescent="0.2">
      <c r="B184" s="45"/>
      <c r="C184" s="45"/>
      <c r="D184" s="45"/>
      <c r="E184" s="45"/>
      <c r="F184" s="30" t="s">
        <v>227</v>
      </c>
      <c r="G184" s="23">
        <v>0.4</v>
      </c>
      <c r="H184" s="31">
        <v>45181.5625</v>
      </c>
      <c r="I184" s="31">
        <v>45181.666666666664</v>
      </c>
      <c r="J184" s="23" t="s">
        <v>61</v>
      </c>
    </row>
    <row r="185" spans="2:10" ht="39.950000000000003" customHeight="1" x14ac:dyDescent="0.2">
      <c r="B185" s="46"/>
      <c r="C185" s="46"/>
      <c r="D185" s="46"/>
      <c r="E185" s="46"/>
      <c r="F185" s="30" t="s">
        <v>228</v>
      </c>
      <c r="G185" s="23">
        <v>0.4</v>
      </c>
      <c r="H185" s="31">
        <v>45181.5625</v>
      </c>
      <c r="I185" s="31">
        <v>45181.666666666664</v>
      </c>
      <c r="J185" s="23" t="s">
        <v>61</v>
      </c>
    </row>
    <row r="186" spans="2:10" ht="39.950000000000003" customHeight="1" x14ac:dyDescent="0.2">
      <c r="B186" s="23"/>
      <c r="C186" s="23"/>
      <c r="D186" s="23"/>
      <c r="E186" s="23"/>
      <c r="F186" s="30"/>
      <c r="G186" s="23"/>
      <c r="H186" s="31"/>
      <c r="I186" s="31"/>
      <c r="J186" s="23"/>
    </row>
    <row r="187" spans="2:10" ht="39.950000000000003" customHeight="1" x14ac:dyDescent="0.2">
      <c r="B187" s="44" t="s">
        <v>56</v>
      </c>
      <c r="C187" s="44" t="s">
        <v>57</v>
      </c>
      <c r="D187" s="44" t="s">
        <v>229</v>
      </c>
      <c r="E187" s="44" t="s">
        <v>59</v>
      </c>
      <c r="F187" s="30" t="s">
        <v>230</v>
      </c>
      <c r="G187" s="23">
        <v>0.4</v>
      </c>
      <c r="H187" s="31">
        <v>45181.5625</v>
      </c>
      <c r="I187" s="31">
        <v>45181.666666666664</v>
      </c>
      <c r="J187" s="23" t="s">
        <v>61</v>
      </c>
    </row>
    <row r="188" spans="2:10" ht="39.950000000000003" customHeight="1" x14ac:dyDescent="0.2">
      <c r="B188" s="45"/>
      <c r="C188" s="45"/>
      <c r="D188" s="45"/>
      <c r="E188" s="45"/>
      <c r="F188" s="30" t="s">
        <v>231</v>
      </c>
      <c r="G188" s="23">
        <v>0.4</v>
      </c>
      <c r="H188" s="31">
        <v>45181.5625</v>
      </c>
      <c r="I188" s="31">
        <v>45181.666666666664</v>
      </c>
      <c r="J188" s="23" t="s">
        <v>61</v>
      </c>
    </row>
    <row r="189" spans="2:10" ht="39.950000000000003" customHeight="1" x14ac:dyDescent="0.2">
      <c r="B189" s="45"/>
      <c r="C189" s="45"/>
      <c r="D189" s="45"/>
      <c r="E189" s="45"/>
      <c r="F189" s="30" t="s">
        <v>232</v>
      </c>
      <c r="G189" s="23">
        <v>0.4</v>
      </c>
      <c r="H189" s="31">
        <v>45181.5625</v>
      </c>
      <c r="I189" s="31">
        <v>45181.666666666664</v>
      </c>
      <c r="J189" s="23" t="s">
        <v>61</v>
      </c>
    </row>
    <row r="190" spans="2:10" ht="39.950000000000003" customHeight="1" x14ac:dyDescent="0.2">
      <c r="B190" s="45"/>
      <c r="C190" s="45"/>
      <c r="D190" s="45"/>
      <c r="E190" s="45"/>
      <c r="F190" s="30" t="s">
        <v>233</v>
      </c>
      <c r="G190" s="23">
        <v>0.4</v>
      </c>
      <c r="H190" s="31">
        <v>45181.5625</v>
      </c>
      <c r="I190" s="31">
        <v>45181.666666666664</v>
      </c>
      <c r="J190" s="23" t="s">
        <v>61</v>
      </c>
    </row>
    <row r="191" spans="2:10" ht="39.950000000000003" customHeight="1" x14ac:dyDescent="0.2">
      <c r="B191" s="45"/>
      <c r="C191" s="45"/>
      <c r="D191" s="45"/>
      <c r="E191" s="45"/>
      <c r="F191" s="30" t="s">
        <v>234</v>
      </c>
      <c r="G191" s="23">
        <v>0.4</v>
      </c>
      <c r="H191" s="31">
        <v>45181.5625</v>
      </c>
      <c r="I191" s="31">
        <v>45181.666666666664</v>
      </c>
      <c r="J191" s="23" t="s">
        <v>61</v>
      </c>
    </row>
    <row r="192" spans="2:10" ht="39.950000000000003" customHeight="1" x14ac:dyDescent="0.2">
      <c r="B192" s="45"/>
      <c r="C192" s="45"/>
      <c r="D192" s="45"/>
      <c r="E192" s="45"/>
      <c r="F192" s="30" t="s">
        <v>235</v>
      </c>
      <c r="G192" s="23">
        <v>0.4</v>
      </c>
      <c r="H192" s="31">
        <v>45181.5625</v>
      </c>
      <c r="I192" s="31">
        <v>45181.666666666664</v>
      </c>
      <c r="J192" s="23" t="s">
        <v>61</v>
      </c>
    </row>
    <row r="193" spans="2:10" ht="39.950000000000003" customHeight="1" x14ac:dyDescent="0.2">
      <c r="B193" s="45"/>
      <c r="C193" s="45"/>
      <c r="D193" s="45"/>
      <c r="E193" s="45"/>
      <c r="F193" s="30" t="s">
        <v>236</v>
      </c>
      <c r="G193" s="23">
        <v>0.4</v>
      </c>
      <c r="H193" s="31">
        <v>45181.5625</v>
      </c>
      <c r="I193" s="31">
        <v>45181.666666666664</v>
      </c>
      <c r="J193" s="23" t="s">
        <v>61</v>
      </c>
    </row>
    <row r="194" spans="2:10" ht="39.950000000000003" customHeight="1" x14ac:dyDescent="0.2">
      <c r="B194" s="45"/>
      <c r="C194" s="45"/>
      <c r="D194" s="45"/>
      <c r="E194" s="45"/>
      <c r="F194" s="30" t="s">
        <v>237</v>
      </c>
      <c r="G194" s="23">
        <v>0.4</v>
      </c>
      <c r="H194" s="31">
        <v>45181.5625</v>
      </c>
      <c r="I194" s="31">
        <v>45181.666666666664</v>
      </c>
      <c r="J194" s="23" t="s">
        <v>61</v>
      </c>
    </row>
    <row r="195" spans="2:10" ht="39.950000000000003" customHeight="1" x14ac:dyDescent="0.2">
      <c r="B195" s="45"/>
      <c r="C195" s="45"/>
      <c r="D195" s="45"/>
      <c r="E195" s="45"/>
      <c r="F195" s="30" t="s">
        <v>238</v>
      </c>
      <c r="G195" s="23">
        <v>0.4</v>
      </c>
      <c r="H195" s="31">
        <v>45181.5625</v>
      </c>
      <c r="I195" s="31">
        <v>45181.666666666664</v>
      </c>
      <c r="J195" s="23" t="s">
        <v>61</v>
      </c>
    </row>
    <row r="196" spans="2:10" ht="39.950000000000003" customHeight="1" x14ac:dyDescent="0.2">
      <c r="B196" s="45"/>
      <c r="C196" s="45"/>
      <c r="D196" s="45"/>
      <c r="E196" s="45"/>
      <c r="F196" s="30" t="s">
        <v>239</v>
      </c>
      <c r="G196" s="23">
        <v>0.4</v>
      </c>
      <c r="H196" s="31">
        <v>45181.5625</v>
      </c>
      <c r="I196" s="31">
        <v>45181.666666666664</v>
      </c>
      <c r="J196" s="23" t="s">
        <v>61</v>
      </c>
    </row>
    <row r="197" spans="2:10" ht="39.950000000000003" customHeight="1" x14ac:dyDescent="0.2">
      <c r="B197" s="45"/>
      <c r="C197" s="45"/>
      <c r="D197" s="45"/>
      <c r="E197" s="45"/>
      <c r="F197" s="30" t="s">
        <v>240</v>
      </c>
      <c r="G197" s="23">
        <v>0.4</v>
      </c>
      <c r="H197" s="31">
        <v>45181.5625</v>
      </c>
      <c r="I197" s="31">
        <v>45181.666666666664</v>
      </c>
      <c r="J197" s="23" t="s">
        <v>61</v>
      </c>
    </row>
    <row r="198" spans="2:10" ht="39.950000000000003" customHeight="1" x14ac:dyDescent="0.2">
      <c r="B198" s="46"/>
      <c r="C198" s="46"/>
      <c r="D198" s="46"/>
      <c r="E198" s="46"/>
      <c r="F198" s="27" t="s">
        <v>873</v>
      </c>
      <c r="G198" s="23">
        <v>0.4</v>
      </c>
      <c r="H198" s="31">
        <v>45181.5625</v>
      </c>
      <c r="I198" s="31">
        <v>45181.666666666664</v>
      </c>
      <c r="J198" s="23" t="s">
        <v>61</v>
      </c>
    </row>
    <row r="199" spans="2:10" ht="39.950000000000003" customHeight="1" x14ac:dyDescent="0.2">
      <c r="B199" s="23"/>
      <c r="C199" s="23"/>
      <c r="D199" s="23"/>
      <c r="E199" s="23"/>
      <c r="F199" s="30"/>
      <c r="G199" s="23"/>
      <c r="H199" s="31"/>
      <c r="I199" s="31"/>
      <c r="J199" s="23"/>
    </row>
    <row r="200" spans="2:10" ht="39.950000000000003" customHeight="1" x14ac:dyDescent="0.2">
      <c r="B200" s="44" t="s">
        <v>56</v>
      </c>
      <c r="C200" s="44" t="s">
        <v>57</v>
      </c>
      <c r="D200" s="44" t="s">
        <v>241</v>
      </c>
      <c r="E200" s="44" t="s">
        <v>59</v>
      </c>
      <c r="F200" s="30" t="s">
        <v>242</v>
      </c>
      <c r="G200" s="23">
        <v>0.4</v>
      </c>
      <c r="H200" s="31">
        <v>45182.375</v>
      </c>
      <c r="I200" s="31">
        <v>45182.416666666664</v>
      </c>
      <c r="J200" s="23" t="s">
        <v>61</v>
      </c>
    </row>
    <row r="201" spans="2:10" ht="39.950000000000003" customHeight="1" x14ac:dyDescent="0.2">
      <c r="B201" s="45"/>
      <c r="C201" s="45"/>
      <c r="D201" s="45"/>
      <c r="E201" s="45"/>
      <c r="F201" s="30" t="s">
        <v>243</v>
      </c>
      <c r="G201" s="23">
        <v>0.4</v>
      </c>
      <c r="H201" s="31">
        <v>45182.375</v>
      </c>
      <c r="I201" s="31">
        <v>45182.416666666664</v>
      </c>
      <c r="J201" s="23" t="s">
        <v>61</v>
      </c>
    </row>
    <row r="202" spans="2:10" ht="39.950000000000003" customHeight="1" x14ac:dyDescent="0.2">
      <c r="B202" s="45"/>
      <c r="C202" s="45"/>
      <c r="D202" s="45"/>
      <c r="E202" s="45"/>
      <c r="F202" s="30" t="s">
        <v>244</v>
      </c>
      <c r="G202" s="23">
        <v>0.4</v>
      </c>
      <c r="H202" s="31">
        <v>45182.375</v>
      </c>
      <c r="I202" s="31">
        <v>45182.416666666664</v>
      </c>
      <c r="J202" s="23" t="s">
        <v>61</v>
      </c>
    </row>
    <row r="203" spans="2:10" ht="39.950000000000003" customHeight="1" x14ac:dyDescent="0.2">
      <c r="B203" s="45"/>
      <c r="C203" s="45"/>
      <c r="D203" s="45"/>
      <c r="E203" s="45"/>
      <c r="F203" s="30" t="s">
        <v>245</v>
      </c>
      <c r="G203" s="23">
        <v>0.4</v>
      </c>
      <c r="H203" s="31">
        <v>45182.375</v>
      </c>
      <c r="I203" s="31">
        <v>45182.416666666664</v>
      </c>
      <c r="J203" s="23" t="s">
        <v>61</v>
      </c>
    </row>
    <row r="204" spans="2:10" ht="39.950000000000003" customHeight="1" x14ac:dyDescent="0.2">
      <c r="B204" s="45"/>
      <c r="C204" s="45"/>
      <c r="D204" s="45"/>
      <c r="E204" s="45"/>
      <c r="F204" s="30" t="s">
        <v>246</v>
      </c>
      <c r="G204" s="23">
        <v>0.4</v>
      </c>
      <c r="H204" s="31">
        <v>45182.375</v>
      </c>
      <c r="I204" s="31">
        <v>45182.416666666664</v>
      </c>
      <c r="J204" s="23" t="s">
        <v>61</v>
      </c>
    </row>
    <row r="205" spans="2:10" ht="39.950000000000003" customHeight="1" x14ac:dyDescent="0.2">
      <c r="B205" s="45"/>
      <c r="C205" s="45"/>
      <c r="D205" s="45"/>
      <c r="E205" s="45"/>
      <c r="F205" s="30" t="s">
        <v>247</v>
      </c>
      <c r="G205" s="23">
        <v>0.4</v>
      </c>
      <c r="H205" s="31">
        <v>45182.375</v>
      </c>
      <c r="I205" s="31">
        <v>45182.416666666664</v>
      </c>
      <c r="J205" s="23" t="s">
        <v>61</v>
      </c>
    </row>
    <row r="206" spans="2:10" ht="39.950000000000003" customHeight="1" x14ac:dyDescent="0.2">
      <c r="B206" s="45"/>
      <c r="C206" s="45"/>
      <c r="D206" s="45"/>
      <c r="E206" s="45"/>
      <c r="F206" s="30" t="s">
        <v>248</v>
      </c>
      <c r="G206" s="23">
        <v>0.4</v>
      </c>
      <c r="H206" s="31">
        <v>45182.375</v>
      </c>
      <c r="I206" s="31">
        <v>45182.416666666664</v>
      </c>
      <c r="J206" s="23" t="s">
        <v>61</v>
      </c>
    </row>
    <row r="207" spans="2:10" ht="39.950000000000003" customHeight="1" x14ac:dyDescent="0.2">
      <c r="B207" s="45"/>
      <c r="C207" s="45"/>
      <c r="D207" s="45"/>
      <c r="E207" s="45"/>
      <c r="F207" s="30" t="s">
        <v>249</v>
      </c>
      <c r="G207" s="23">
        <v>0.4</v>
      </c>
      <c r="H207" s="31">
        <v>45182.375</v>
      </c>
      <c r="I207" s="31">
        <v>45182.416666666664</v>
      </c>
      <c r="J207" s="23" t="s">
        <v>61</v>
      </c>
    </row>
    <row r="208" spans="2:10" ht="39.950000000000003" customHeight="1" x14ac:dyDescent="0.2">
      <c r="B208" s="45"/>
      <c r="C208" s="45"/>
      <c r="D208" s="45"/>
      <c r="E208" s="45"/>
      <c r="F208" s="30" t="s">
        <v>250</v>
      </c>
      <c r="G208" s="23">
        <v>0.4</v>
      </c>
      <c r="H208" s="31">
        <v>45182.375</v>
      </c>
      <c r="I208" s="31">
        <v>45182.416666666664</v>
      </c>
      <c r="J208" s="23" t="s">
        <v>61</v>
      </c>
    </row>
    <row r="209" spans="2:10" ht="39.950000000000003" customHeight="1" x14ac:dyDescent="0.2">
      <c r="B209" s="45"/>
      <c r="C209" s="45"/>
      <c r="D209" s="45"/>
      <c r="E209" s="45"/>
      <c r="F209" s="30" t="s">
        <v>251</v>
      </c>
      <c r="G209" s="23">
        <v>0.4</v>
      </c>
      <c r="H209" s="31">
        <v>45182.375</v>
      </c>
      <c r="I209" s="31">
        <v>45182.416666666664</v>
      </c>
      <c r="J209" s="23" t="s">
        <v>61</v>
      </c>
    </row>
    <row r="210" spans="2:10" ht="39.950000000000003" customHeight="1" x14ac:dyDescent="0.2">
      <c r="B210" s="45"/>
      <c r="C210" s="45"/>
      <c r="D210" s="45"/>
      <c r="E210" s="45"/>
      <c r="F210" s="30" t="s">
        <v>252</v>
      </c>
      <c r="G210" s="23">
        <v>0.4</v>
      </c>
      <c r="H210" s="31">
        <v>45182.375</v>
      </c>
      <c r="I210" s="31">
        <v>45182.416666666664</v>
      </c>
      <c r="J210" s="23" t="s">
        <v>61</v>
      </c>
    </row>
    <row r="211" spans="2:10" ht="39.950000000000003" customHeight="1" x14ac:dyDescent="0.2">
      <c r="B211" s="45"/>
      <c r="C211" s="45"/>
      <c r="D211" s="45"/>
      <c r="E211" s="45"/>
      <c r="F211" s="30" t="s">
        <v>253</v>
      </c>
      <c r="G211" s="23">
        <v>0.4</v>
      </c>
      <c r="H211" s="31">
        <v>45182.375</v>
      </c>
      <c r="I211" s="31">
        <v>45182.416666666664</v>
      </c>
      <c r="J211" s="23" t="s">
        <v>61</v>
      </c>
    </row>
    <row r="212" spans="2:10" ht="39.950000000000003" customHeight="1" x14ac:dyDescent="0.2">
      <c r="B212" s="45"/>
      <c r="C212" s="45"/>
      <c r="D212" s="45"/>
      <c r="E212" s="45"/>
      <c r="F212" s="30" t="s">
        <v>254</v>
      </c>
      <c r="G212" s="23">
        <v>0.4</v>
      </c>
      <c r="H212" s="31">
        <v>45182.375</v>
      </c>
      <c r="I212" s="31">
        <v>45182.416666666664</v>
      </c>
      <c r="J212" s="23" t="s">
        <v>61</v>
      </c>
    </row>
    <row r="213" spans="2:10" ht="39.950000000000003" customHeight="1" x14ac:dyDescent="0.2">
      <c r="B213" s="46"/>
      <c r="C213" s="46"/>
      <c r="D213" s="46"/>
      <c r="E213" s="46"/>
      <c r="F213" s="30" t="s">
        <v>255</v>
      </c>
      <c r="G213" s="23">
        <v>0.4</v>
      </c>
      <c r="H213" s="31">
        <v>45182.375</v>
      </c>
      <c r="I213" s="31">
        <v>45182.416666666664</v>
      </c>
      <c r="J213" s="23" t="s">
        <v>61</v>
      </c>
    </row>
    <row r="214" spans="2:10" ht="39.950000000000003" customHeight="1" x14ac:dyDescent="0.2">
      <c r="B214" s="23"/>
      <c r="C214" s="23"/>
      <c r="D214" s="23"/>
      <c r="E214" s="23"/>
      <c r="F214" s="30"/>
      <c r="G214" s="23"/>
      <c r="H214" s="31"/>
      <c r="I214" s="31"/>
      <c r="J214" s="23"/>
    </row>
    <row r="215" spans="2:10" ht="39.950000000000003" customHeight="1" x14ac:dyDescent="0.2">
      <c r="B215" s="23" t="s">
        <v>56</v>
      </c>
      <c r="C215" s="23" t="s">
        <v>57</v>
      </c>
      <c r="D215" s="23" t="s">
        <v>256</v>
      </c>
      <c r="E215" s="23" t="s">
        <v>59</v>
      </c>
      <c r="F215" s="30" t="s">
        <v>874</v>
      </c>
      <c r="G215" s="23">
        <v>0.4</v>
      </c>
      <c r="H215" s="31">
        <v>45182.4375</v>
      </c>
      <c r="I215" s="31">
        <v>45182.479166666664</v>
      </c>
      <c r="J215" s="23" t="s">
        <v>61</v>
      </c>
    </row>
    <row r="216" spans="2:10" ht="39.950000000000003" customHeight="1" x14ac:dyDescent="0.2">
      <c r="B216" s="23"/>
      <c r="C216" s="23"/>
      <c r="D216" s="23"/>
      <c r="E216" s="23"/>
      <c r="F216" s="30"/>
      <c r="G216" s="23"/>
      <c r="H216" s="31"/>
      <c r="I216" s="31"/>
      <c r="J216" s="23"/>
    </row>
    <row r="217" spans="2:10" ht="39.950000000000003" customHeight="1" x14ac:dyDescent="0.2">
      <c r="B217" s="44" t="s">
        <v>56</v>
      </c>
      <c r="C217" s="44" t="s">
        <v>57</v>
      </c>
      <c r="D217" s="44" t="s">
        <v>257</v>
      </c>
      <c r="E217" s="44" t="s">
        <v>59</v>
      </c>
      <c r="F217" s="30" t="s">
        <v>258</v>
      </c>
      <c r="G217" s="23">
        <v>0.4</v>
      </c>
      <c r="H217" s="31">
        <v>45182.5625</v>
      </c>
      <c r="I217" s="31">
        <v>45182.604166666664</v>
      </c>
      <c r="J217" s="23" t="s">
        <v>61</v>
      </c>
    </row>
    <row r="218" spans="2:10" ht="39.950000000000003" customHeight="1" x14ac:dyDescent="0.2">
      <c r="B218" s="45"/>
      <c r="C218" s="45"/>
      <c r="D218" s="45"/>
      <c r="E218" s="45"/>
      <c r="F218" s="30" t="s">
        <v>259</v>
      </c>
      <c r="G218" s="23">
        <v>0.4</v>
      </c>
      <c r="H218" s="31">
        <v>45182.5625</v>
      </c>
      <c r="I218" s="31">
        <v>45182.604166666664</v>
      </c>
      <c r="J218" s="23" t="s">
        <v>61</v>
      </c>
    </row>
    <row r="219" spans="2:10" ht="39.950000000000003" customHeight="1" x14ac:dyDescent="0.2">
      <c r="B219" s="45"/>
      <c r="C219" s="45"/>
      <c r="D219" s="45"/>
      <c r="E219" s="45"/>
      <c r="F219" s="30" t="s">
        <v>260</v>
      </c>
      <c r="G219" s="23">
        <v>0.4</v>
      </c>
      <c r="H219" s="31">
        <v>45182.5625</v>
      </c>
      <c r="I219" s="31">
        <v>45182.604166666664</v>
      </c>
      <c r="J219" s="23" t="s">
        <v>61</v>
      </c>
    </row>
    <row r="220" spans="2:10" ht="39.950000000000003" customHeight="1" x14ac:dyDescent="0.2">
      <c r="B220" s="45"/>
      <c r="C220" s="45"/>
      <c r="D220" s="45"/>
      <c r="E220" s="45"/>
      <c r="F220" s="30" t="s">
        <v>261</v>
      </c>
      <c r="G220" s="23">
        <v>0.4</v>
      </c>
      <c r="H220" s="31">
        <v>45182.5625</v>
      </c>
      <c r="I220" s="31">
        <v>45182.604166666664</v>
      </c>
      <c r="J220" s="23" t="s">
        <v>61</v>
      </c>
    </row>
    <row r="221" spans="2:10" ht="39.950000000000003" customHeight="1" x14ac:dyDescent="0.2">
      <c r="B221" s="45"/>
      <c r="C221" s="45"/>
      <c r="D221" s="45"/>
      <c r="E221" s="45"/>
      <c r="F221" s="30" t="s">
        <v>262</v>
      </c>
      <c r="G221" s="23">
        <v>0.4</v>
      </c>
      <c r="H221" s="31">
        <v>45182.5625</v>
      </c>
      <c r="I221" s="31">
        <v>45182.604166666664</v>
      </c>
      <c r="J221" s="23" t="s">
        <v>61</v>
      </c>
    </row>
    <row r="222" spans="2:10" ht="39.950000000000003" customHeight="1" x14ac:dyDescent="0.2">
      <c r="B222" s="45"/>
      <c r="C222" s="45"/>
      <c r="D222" s="45"/>
      <c r="E222" s="45"/>
      <c r="F222" s="30" t="s">
        <v>263</v>
      </c>
      <c r="G222" s="23">
        <v>0.4</v>
      </c>
      <c r="H222" s="31">
        <v>45182.5625</v>
      </c>
      <c r="I222" s="31">
        <v>45182.604166666664</v>
      </c>
      <c r="J222" s="23" t="s">
        <v>61</v>
      </c>
    </row>
    <row r="223" spans="2:10" ht="39.950000000000003" customHeight="1" x14ac:dyDescent="0.2">
      <c r="B223" s="45"/>
      <c r="C223" s="45"/>
      <c r="D223" s="45"/>
      <c r="E223" s="45"/>
      <c r="F223" s="30" t="s">
        <v>264</v>
      </c>
      <c r="G223" s="23">
        <v>0.4</v>
      </c>
      <c r="H223" s="31">
        <v>45182.5625</v>
      </c>
      <c r="I223" s="31">
        <v>45182.604166666664</v>
      </c>
      <c r="J223" s="23" t="s">
        <v>61</v>
      </c>
    </row>
    <row r="224" spans="2:10" ht="39.950000000000003" customHeight="1" x14ac:dyDescent="0.2">
      <c r="B224" s="45"/>
      <c r="C224" s="45"/>
      <c r="D224" s="45"/>
      <c r="E224" s="45"/>
      <c r="F224" s="30" t="s">
        <v>265</v>
      </c>
      <c r="G224" s="23">
        <v>0.4</v>
      </c>
      <c r="H224" s="31">
        <v>45182.5625</v>
      </c>
      <c r="I224" s="31">
        <v>45182.604166666664</v>
      </c>
      <c r="J224" s="23" t="s">
        <v>61</v>
      </c>
    </row>
    <row r="225" spans="2:10" ht="39.950000000000003" customHeight="1" x14ac:dyDescent="0.2">
      <c r="B225" s="45"/>
      <c r="C225" s="45"/>
      <c r="D225" s="45"/>
      <c r="E225" s="45"/>
      <c r="F225" s="30" t="s">
        <v>266</v>
      </c>
      <c r="G225" s="23">
        <v>0.4</v>
      </c>
      <c r="H225" s="31">
        <v>45182.5625</v>
      </c>
      <c r="I225" s="31">
        <v>45182.604166666664</v>
      </c>
      <c r="J225" s="23" t="s">
        <v>61</v>
      </c>
    </row>
    <row r="226" spans="2:10" ht="39.950000000000003" customHeight="1" x14ac:dyDescent="0.2">
      <c r="B226" s="46"/>
      <c r="C226" s="46"/>
      <c r="D226" s="46"/>
      <c r="E226" s="46"/>
      <c r="F226" s="34" t="s">
        <v>267</v>
      </c>
      <c r="G226" s="23">
        <v>0.4</v>
      </c>
      <c r="H226" s="31">
        <v>45182.5625</v>
      </c>
      <c r="I226" s="31">
        <v>45182.604166666664</v>
      </c>
      <c r="J226" s="23" t="s">
        <v>61</v>
      </c>
    </row>
    <row r="227" spans="2:10" ht="39.950000000000003" customHeight="1" x14ac:dyDescent="0.2">
      <c r="B227" s="23"/>
      <c r="C227" s="23"/>
      <c r="D227" s="23"/>
      <c r="E227" s="23"/>
      <c r="F227" s="30"/>
      <c r="G227" s="23"/>
      <c r="H227" s="31"/>
      <c r="I227" s="31"/>
      <c r="J227" s="23"/>
    </row>
    <row r="228" spans="2:10" ht="39.950000000000003" customHeight="1" x14ac:dyDescent="0.2">
      <c r="B228" s="44" t="s">
        <v>56</v>
      </c>
      <c r="C228" s="44" t="s">
        <v>57</v>
      </c>
      <c r="D228" s="44" t="s">
        <v>268</v>
      </c>
      <c r="E228" s="44" t="s">
        <v>59</v>
      </c>
      <c r="F228" s="30" t="s">
        <v>269</v>
      </c>
      <c r="G228" s="23">
        <v>0.4</v>
      </c>
      <c r="H228" s="31">
        <v>45182.625</v>
      </c>
      <c r="I228" s="31">
        <v>45182.666666666664</v>
      </c>
      <c r="J228" s="23" t="s">
        <v>61</v>
      </c>
    </row>
    <row r="229" spans="2:10" ht="39.950000000000003" customHeight="1" x14ac:dyDescent="0.2">
      <c r="B229" s="45"/>
      <c r="C229" s="45"/>
      <c r="D229" s="45"/>
      <c r="E229" s="45"/>
      <c r="F229" s="30" t="s">
        <v>270</v>
      </c>
      <c r="G229" s="23"/>
      <c r="H229" s="31">
        <v>45182.625</v>
      </c>
      <c r="I229" s="31">
        <v>45182.666666666664</v>
      </c>
      <c r="J229" s="23" t="s">
        <v>61</v>
      </c>
    </row>
    <row r="230" spans="2:10" ht="39.950000000000003" customHeight="1" x14ac:dyDescent="0.2">
      <c r="B230" s="45"/>
      <c r="C230" s="45"/>
      <c r="D230" s="45"/>
      <c r="E230" s="45"/>
      <c r="F230" s="30" t="s">
        <v>271</v>
      </c>
      <c r="G230" s="23"/>
      <c r="H230" s="31">
        <v>45182.625</v>
      </c>
      <c r="I230" s="31">
        <v>45182.666666666664</v>
      </c>
      <c r="J230" s="23" t="s">
        <v>61</v>
      </c>
    </row>
    <row r="231" spans="2:10" ht="39.950000000000003" customHeight="1" x14ac:dyDescent="0.2">
      <c r="B231" s="45"/>
      <c r="C231" s="45"/>
      <c r="D231" s="45"/>
      <c r="E231" s="45"/>
      <c r="F231" s="30" t="s">
        <v>272</v>
      </c>
      <c r="G231" s="23"/>
      <c r="H231" s="31">
        <v>45182.625</v>
      </c>
      <c r="I231" s="31">
        <v>45182.666666666664</v>
      </c>
      <c r="J231" s="23" t="s">
        <v>61</v>
      </c>
    </row>
    <row r="232" spans="2:10" ht="39.950000000000003" customHeight="1" x14ac:dyDescent="0.2">
      <c r="B232" s="45"/>
      <c r="C232" s="45"/>
      <c r="D232" s="45"/>
      <c r="E232" s="45"/>
      <c r="F232" s="30" t="s">
        <v>273</v>
      </c>
      <c r="G232" s="23"/>
      <c r="H232" s="31">
        <v>45182.625</v>
      </c>
      <c r="I232" s="31">
        <v>45182.666666666664</v>
      </c>
      <c r="J232" s="23" t="s">
        <v>61</v>
      </c>
    </row>
    <row r="233" spans="2:10" ht="39.950000000000003" customHeight="1" x14ac:dyDescent="0.2">
      <c r="B233" s="45"/>
      <c r="C233" s="45"/>
      <c r="D233" s="45"/>
      <c r="E233" s="45"/>
      <c r="F233" s="30" t="s">
        <v>274</v>
      </c>
      <c r="G233" s="23"/>
      <c r="H233" s="31">
        <v>45182.625</v>
      </c>
      <c r="I233" s="31">
        <v>45182.666666666664</v>
      </c>
      <c r="J233" s="23" t="s">
        <v>61</v>
      </c>
    </row>
    <row r="234" spans="2:10" ht="39.950000000000003" customHeight="1" x14ac:dyDescent="0.2">
      <c r="B234" s="45"/>
      <c r="C234" s="45"/>
      <c r="D234" s="45"/>
      <c r="E234" s="45"/>
      <c r="F234" s="30" t="s">
        <v>275</v>
      </c>
      <c r="G234" s="23"/>
      <c r="H234" s="31">
        <v>45182.625</v>
      </c>
      <c r="I234" s="31">
        <v>45182.666666666664</v>
      </c>
      <c r="J234" s="23" t="s">
        <v>61</v>
      </c>
    </row>
    <row r="235" spans="2:10" ht="39.950000000000003" customHeight="1" x14ac:dyDescent="0.2">
      <c r="B235" s="45"/>
      <c r="C235" s="45"/>
      <c r="D235" s="45"/>
      <c r="E235" s="45"/>
      <c r="F235" s="30" t="s">
        <v>276</v>
      </c>
      <c r="G235" s="23"/>
      <c r="H235" s="31">
        <v>45182.625</v>
      </c>
      <c r="I235" s="31">
        <v>45182.666666666664</v>
      </c>
      <c r="J235" s="23" t="s">
        <v>61</v>
      </c>
    </row>
    <row r="236" spans="2:10" ht="39.950000000000003" customHeight="1" x14ac:dyDescent="0.2">
      <c r="B236" s="45"/>
      <c r="C236" s="45"/>
      <c r="D236" s="45"/>
      <c r="E236" s="45"/>
      <c r="F236" s="30" t="s">
        <v>277</v>
      </c>
      <c r="G236" s="23"/>
      <c r="H236" s="31">
        <v>45182.625</v>
      </c>
      <c r="I236" s="31">
        <v>45182.666666666664</v>
      </c>
      <c r="J236" s="23" t="s">
        <v>61</v>
      </c>
    </row>
    <row r="237" spans="2:10" ht="39.950000000000003" customHeight="1" x14ac:dyDescent="0.2">
      <c r="B237" s="45"/>
      <c r="C237" s="45"/>
      <c r="D237" s="45"/>
      <c r="E237" s="45"/>
      <c r="F237" s="30" t="s">
        <v>278</v>
      </c>
      <c r="G237" s="23"/>
      <c r="H237" s="31">
        <v>45182.625</v>
      </c>
      <c r="I237" s="31">
        <v>45182.666666666664</v>
      </c>
      <c r="J237" s="23" t="s">
        <v>61</v>
      </c>
    </row>
    <row r="238" spans="2:10" ht="39.950000000000003" customHeight="1" x14ac:dyDescent="0.2">
      <c r="B238" s="45"/>
      <c r="C238" s="45"/>
      <c r="D238" s="45"/>
      <c r="E238" s="45"/>
      <c r="F238" s="30" t="s">
        <v>279</v>
      </c>
      <c r="G238" s="23"/>
      <c r="H238" s="31">
        <v>45182.625</v>
      </c>
      <c r="I238" s="31">
        <v>45182.666666666664</v>
      </c>
      <c r="J238" s="23" t="s">
        <v>61</v>
      </c>
    </row>
    <row r="239" spans="2:10" ht="39.950000000000003" customHeight="1" x14ac:dyDescent="0.2">
      <c r="B239" s="45"/>
      <c r="C239" s="45"/>
      <c r="D239" s="45"/>
      <c r="E239" s="45"/>
      <c r="F239" s="30" t="s">
        <v>280</v>
      </c>
      <c r="G239" s="23"/>
      <c r="H239" s="31">
        <v>45182.625</v>
      </c>
      <c r="I239" s="31">
        <v>45182.666666666664</v>
      </c>
      <c r="J239" s="23" t="s">
        <v>61</v>
      </c>
    </row>
    <row r="240" spans="2:10" ht="39.950000000000003" customHeight="1" x14ac:dyDescent="0.2">
      <c r="B240" s="45"/>
      <c r="C240" s="45"/>
      <c r="D240" s="45"/>
      <c r="E240" s="45"/>
      <c r="F240" s="30" t="s">
        <v>281</v>
      </c>
      <c r="G240" s="23"/>
      <c r="H240" s="31">
        <v>45182.625</v>
      </c>
      <c r="I240" s="31">
        <v>45182.666666666664</v>
      </c>
      <c r="J240" s="23" t="s">
        <v>61</v>
      </c>
    </row>
    <row r="241" spans="2:10" ht="39.950000000000003" customHeight="1" x14ac:dyDescent="0.2">
      <c r="B241" s="45"/>
      <c r="C241" s="45"/>
      <c r="D241" s="45"/>
      <c r="E241" s="45"/>
      <c r="F241" s="30" t="s">
        <v>282</v>
      </c>
      <c r="G241" s="23"/>
      <c r="H241" s="31">
        <v>45182.625</v>
      </c>
      <c r="I241" s="31">
        <v>45182.666666666664</v>
      </c>
      <c r="J241" s="23" t="s">
        <v>61</v>
      </c>
    </row>
    <row r="242" spans="2:10" ht="39.950000000000003" customHeight="1" x14ac:dyDescent="0.2">
      <c r="B242" s="45"/>
      <c r="C242" s="45"/>
      <c r="D242" s="45"/>
      <c r="E242" s="45"/>
      <c r="F242" s="30" t="s">
        <v>283</v>
      </c>
      <c r="G242" s="23"/>
      <c r="H242" s="31">
        <v>45182.625</v>
      </c>
      <c r="I242" s="31">
        <v>45182.666666666664</v>
      </c>
      <c r="J242" s="23" t="s">
        <v>61</v>
      </c>
    </row>
    <row r="243" spans="2:10" ht="39.950000000000003" customHeight="1" x14ac:dyDescent="0.2">
      <c r="B243" s="45"/>
      <c r="C243" s="45"/>
      <c r="D243" s="45"/>
      <c r="E243" s="45"/>
      <c r="F243" s="30" t="s">
        <v>284</v>
      </c>
      <c r="G243" s="23"/>
      <c r="H243" s="31">
        <v>45182.625</v>
      </c>
      <c r="I243" s="31">
        <v>45182.666666666664</v>
      </c>
      <c r="J243" s="23" t="s">
        <v>61</v>
      </c>
    </row>
    <row r="244" spans="2:10" ht="39.950000000000003" customHeight="1" x14ac:dyDescent="0.2">
      <c r="B244" s="46"/>
      <c r="C244" s="46"/>
      <c r="D244" s="46"/>
      <c r="E244" s="46"/>
      <c r="F244" s="30" t="s">
        <v>285</v>
      </c>
      <c r="G244" s="23"/>
      <c r="H244" s="31">
        <v>45182.625</v>
      </c>
      <c r="I244" s="31">
        <v>45182.666666666664</v>
      </c>
      <c r="J244" s="23" t="s">
        <v>61</v>
      </c>
    </row>
    <row r="245" spans="2:10" ht="39.950000000000003" customHeight="1" x14ac:dyDescent="0.2">
      <c r="B245" s="23"/>
      <c r="C245" s="23"/>
      <c r="D245" s="23"/>
      <c r="E245" s="23"/>
      <c r="F245" s="30"/>
      <c r="G245" s="23"/>
      <c r="H245" s="31"/>
      <c r="I245" s="31"/>
      <c r="J245" s="23"/>
    </row>
    <row r="246" spans="2:10" ht="39.950000000000003" customHeight="1" x14ac:dyDescent="0.2">
      <c r="B246" s="47" t="s">
        <v>56</v>
      </c>
      <c r="C246" s="47" t="s">
        <v>57</v>
      </c>
      <c r="D246" s="47" t="s">
        <v>286</v>
      </c>
      <c r="E246" s="47" t="s">
        <v>59</v>
      </c>
      <c r="F246" s="30" t="s">
        <v>287</v>
      </c>
      <c r="G246" s="35">
        <v>0.4</v>
      </c>
      <c r="H246" s="36">
        <v>45183.375</v>
      </c>
      <c r="I246" s="36">
        <v>45183.416666666664</v>
      </c>
      <c r="J246" s="35" t="s">
        <v>61</v>
      </c>
    </row>
    <row r="247" spans="2:10" ht="39.950000000000003" customHeight="1" x14ac:dyDescent="0.2">
      <c r="B247" s="48"/>
      <c r="C247" s="48"/>
      <c r="D247" s="48"/>
      <c r="E247" s="48"/>
      <c r="F247" s="30" t="s">
        <v>288</v>
      </c>
      <c r="G247" s="35">
        <v>0.4</v>
      </c>
      <c r="H247" s="36">
        <v>45183.375</v>
      </c>
      <c r="I247" s="36">
        <v>45183.416666666664</v>
      </c>
      <c r="J247" s="35" t="s">
        <v>61</v>
      </c>
    </row>
    <row r="248" spans="2:10" ht="39.950000000000003" customHeight="1" x14ac:dyDescent="0.2">
      <c r="B248" s="48"/>
      <c r="C248" s="48"/>
      <c r="D248" s="48"/>
      <c r="E248" s="48"/>
      <c r="F248" s="30" t="s">
        <v>289</v>
      </c>
      <c r="G248" s="35">
        <v>0.4</v>
      </c>
      <c r="H248" s="36">
        <v>45183.375</v>
      </c>
      <c r="I248" s="36">
        <v>45183.416666666664</v>
      </c>
      <c r="J248" s="35" t="s">
        <v>61</v>
      </c>
    </row>
    <row r="249" spans="2:10" ht="39.950000000000003" customHeight="1" x14ac:dyDescent="0.2">
      <c r="B249" s="48"/>
      <c r="C249" s="48"/>
      <c r="D249" s="48"/>
      <c r="E249" s="48"/>
      <c r="F249" s="30" t="s">
        <v>290</v>
      </c>
      <c r="G249" s="35">
        <v>0.4</v>
      </c>
      <c r="H249" s="36">
        <v>45183.375</v>
      </c>
      <c r="I249" s="36">
        <v>45183.416666666664</v>
      </c>
      <c r="J249" s="35" t="s">
        <v>61</v>
      </c>
    </row>
    <row r="250" spans="2:10" ht="39.950000000000003" customHeight="1" x14ac:dyDescent="0.2">
      <c r="B250" s="48"/>
      <c r="C250" s="48"/>
      <c r="D250" s="48"/>
      <c r="E250" s="48"/>
      <c r="F250" s="30" t="s">
        <v>291</v>
      </c>
      <c r="G250" s="35">
        <v>0.4</v>
      </c>
      <c r="H250" s="36">
        <v>45183.375</v>
      </c>
      <c r="I250" s="36">
        <v>45183.416666666664</v>
      </c>
      <c r="J250" s="35" t="s">
        <v>61</v>
      </c>
    </row>
    <row r="251" spans="2:10" ht="39.950000000000003" customHeight="1" x14ac:dyDescent="0.2">
      <c r="B251" s="48"/>
      <c r="C251" s="48"/>
      <c r="D251" s="48"/>
      <c r="E251" s="48"/>
      <c r="F251" s="30" t="s">
        <v>292</v>
      </c>
      <c r="G251" s="35">
        <v>0.4</v>
      </c>
      <c r="H251" s="36">
        <v>45183.375</v>
      </c>
      <c r="I251" s="36">
        <v>45183.416666666664</v>
      </c>
      <c r="J251" s="35" t="s">
        <v>61</v>
      </c>
    </row>
    <row r="252" spans="2:10" ht="39.950000000000003" customHeight="1" x14ac:dyDescent="0.2">
      <c r="B252" s="48"/>
      <c r="C252" s="48"/>
      <c r="D252" s="48"/>
      <c r="E252" s="48"/>
      <c r="F252" s="30" t="s">
        <v>293</v>
      </c>
      <c r="G252" s="35">
        <v>0.4</v>
      </c>
      <c r="H252" s="36">
        <v>45183.375</v>
      </c>
      <c r="I252" s="36">
        <v>45183.416666666664</v>
      </c>
      <c r="J252" s="35" t="s">
        <v>61</v>
      </c>
    </row>
    <row r="253" spans="2:10" ht="39.950000000000003" customHeight="1" x14ac:dyDescent="0.2">
      <c r="B253" s="48"/>
      <c r="C253" s="48"/>
      <c r="D253" s="48"/>
      <c r="E253" s="48"/>
      <c r="F253" s="30" t="s">
        <v>294</v>
      </c>
      <c r="G253" s="35">
        <v>0.4</v>
      </c>
      <c r="H253" s="36">
        <v>45183.375</v>
      </c>
      <c r="I253" s="36">
        <v>45183.416666666664</v>
      </c>
      <c r="J253" s="35" t="s">
        <v>61</v>
      </c>
    </row>
    <row r="254" spans="2:10" ht="39.950000000000003" customHeight="1" x14ac:dyDescent="0.2">
      <c r="B254" s="48"/>
      <c r="C254" s="48"/>
      <c r="D254" s="48"/>
      <c r="E254" s="48"/>
      <c r="F254" s="30" t="s">
        <v>295</v>
      </c>
      <c r="G254" s="35">
        <v>0.4</v>
      </c>
      <c r="H254" s="36">
        <v>45183.375</v>
      </c>
      <c r="I254" s="36">
        <v>45183.416666666664</v>
      </c>
      <c r="J254" s="35" t="s">
        <v>61</v>
      </c>
    </row>
    <row r="255" spans="2:10" ht="39.950000000000003" customHeight="1" x14ac:dyDescent="0.2">
      <c r="B255" s="48"/>
      <c r="C255" s="48"/>
      <c r="D255" s="48"/>
      <c r="E255" s="48"/>
      <c r="F255" s="30" t="s">
        <v>296</v>
      </c>
      <c r="G255" s="35">
        <v>0.4</v>
      </c>
      <c r="H255" s="36">
        <v>45183.375</v>
      </c>
      <c r="I255" s="36">
        <v>45183.416666666664</v>
      </c>
      <c r="J255" s="35" t="s">
        <v>61</v>
      </c>
    </row>
    <row r="256" spans="2:10" ht="39.950000000000003" customHeight="1" x14ac:dyDescent="0.2">
      <c r="B256" s="48"/>
      <c r="C256" s="48"/>
      <c r="D256" s="48"/>
      <c r="E256" s="48"/>
      <c r="F256" s="30" t="s">
        <v>297</v>
      </c>
      <c r="G256" s="35">
        <v>0.4</v>
      </c>
      <c r="H256" s="36">
        <v>45183.375</v>
      </c>
      <c r="I256" s="36">
        <v>45183.416666666664</v>
      </c>
      <c r="J256" s="35" t="s">
        <v>61</v>
      </c>
    </row>
    <row r="257" spans="2:10" ht="39.950000000000003" customHeight="1" x14ac:dyDescent="0.2">
      <c r="B257" s="48"/>
      <c r="C257" s="48"/>
      <c r="D257" s="48"/>
      <c r="E257" s="48"/>
      <c r="F257" s="30" t="s">
        <v>298</v>
      </c>
      <c r="G257" s="35">
        <v>0.4</v>
      </c>
      <c r="H257" s="36">
        <v>45183.375</v>
      </c>
      <c r="I257" s="36">
        <v>45183.416666666664</v>
      </c>
      <c r="J257" s="35" t="s">
        <v>61</v>
      </c>
    </row>
    <row r="258" spans="2:10" ht="39.950000000000003" customHeight="1" x14ac:dyDescent="0.2">
      <c r="B258" s="48"/>
      <c r="C258" s="48"/>
      <c r="D258" s="48"/>
      <c r="E258" s="48"/>
      <c r="F258" s="30" t="s">
        <v>299</v>
      </c>
      <c r="G258" s="35">
        <v>0.4</v>
      </c>
      <c r="H258" s="36">
        <v>45183.375</v>
      </c>
      <c r="I258" s="36">
        <v>45183.416666666664</v>
      </c>
      <c r="J258" s="35" t="s">
        <v>61</v>
      </c>
    </row>
    <row r="259" spans="2:10" ht="39.950000000000003" customHeight="1" x14ac:dyDescent="0.2">
      <c r="B259" s="48"/>
      <c r="C259" s="48"/>
      <c r="D259" s="48"/>
      <c r="E259" s="48"/>
      <c r="F259" s="30" t="s">
        <v>300</v>
      </c>
      <c r="G259" s="35">
        <v>0.4</v>
      </c>
      <c r="H259" s="36">
        <v>45183.375</v>
      </c>
      <c r="I259" s="36">
        <v>45183.416666666664</v>
      </c>
      <c r="J259" s="35" t="s">
        <v>61</v>
      </c>
    </row>
    <row r="260" spans="2:10" ht="39.950000000000003" customHeight="1" x14ac:dyDescent="0.2">
      <c r="B260" s="48"/>
      <c r="C260" s="48"/>
      <c r="D260" s="48"/>
      <c r="E260" s="48"/>
      <c r="F260" s="30" t="s">
        <v>301</v>
      </c>
      <c r="G260" s="35">
        <v>0.4</v>
      </c>
      <c r="H260" s="36">
        <v>45183.375</v>
      </c>
      <c r="I260" s="36">
        <v>45183.416666666664</v>
      </c>
      <c r="J260" s="35" t="s">
        <v>61</v>
      </c>
    </row>
    <row r="261" spans="2:10" ht="39.950000000000003" customHeight="1" x14ac:dyDescent="0.2">
      <c r="B261" s="48"/>
      <c r="C261" s="48"/>
      <c r="D261" s="48"/>
      <c r="E261" s="48"/>
      <c r="F261" s="30" t="s">
        <v>302</v>
      </c>
      <c r="G261" s="35">
        <v>0.4</v>
      </c>
      <c r="H261" s="36">
        <v>45183.375</v>
      </c>
      <c r="I261" s="36">
        <v>45183.416666666664</v>
      </c>
      <c r="J261" s="35" t="s">
        <v>61</v>
      </c>
    </row>
    <row r="262" spans="2:10" ht="39.950000000000003" customHeight="1" x14ac:dyDescent="0.2">
      <c r="B262" s="48"/>
      <c r="C262" s="48"/>
      <c r="D262" s="48"/>
      <c r="E262" s="48"/>
      <c r="F262" s="30" t="s">
        <v>303</v>
      </c>
      <c r="G262" s="35">
        <v>0.4</v>
      </c>
      <c r="H262" s="36">
        <v>45183.375</v>
      </c>
      <c r="I262" s="36">
        <v>45183.416666666664</v>
      </c>
      <c r="J262" s="35" t="s">
        <v>61</v>
      </c>
    </row>
    <row r="263" spans="2:10" ht="39.950000000000003" customHeight="1" x14ac:dyDescent="0.2">
      <c r="B263" s="49"/>
      <c r="C263" s="49"/>
      <c r="D263" s="49"/>
      <c r="E263" s="49"/>
      <c r="F263" s="30" t="s">
        <v>304</v>
      </c>
      <c r="G263" s="35">
        <v>0.4</v>
      </c>
      <c r="H263" s="36">
        <v>45183.375</v>
      </c>
      <c r="I263" s="36">
        <v>45183.416666666664</v>
      </c>
      <c r="J263" s="35" t="s">
        <v>61</v>
      </c>
    </row>
    <row r="264" spans="2:10" ht="39.950000000000003" customHeight="1" x14ac:dyDescent="0.2">
      <c r="B264" s="37"/>
      <c r="C264" s="37"/>
      <c r="D264" s="37"/>
      <c r="E264" s="37"/>
      <c r="F264" s="38"/>
      <c r="G264" s="37"/>
      <c r="H264" s="39"/>
      <c r="I264" s="39"/>
      <c r="J264" s="37"/>
    </row>
    <row r="265" spans="2:10" ht="39.950000000000003" customHeight="1" x14ac:dyDescent="0.2">
      <c r="B265" s="47" t="s">
        <v>56</v>
      </c>
      <c r="C265" s="47" t="s">
        <v>57</v>
      </c>
      <c r="D265" s="47" t="s">
        <v>305</v>
      </c>
      <c r="E265" s="47" t="s">
        <v>59</v>
      </c>
      <c r="F265" s="30" t="s">
        <v>306</v>
      </c>
      <c r="G265" s="35">
        <v>0.4</v>
      </c>
      <c r="H265" s="36">
        <v>45183.4375</v>
      </c>
      <c r="I265" s="36">
        <v>45183.479166666664</v>
      </c>
      <c r="J265" s="35" t="s">
        <v>61</v>
      </c>
    </row>
    <row r="266" spans="2:10" ht="39.950000000000003" customHeight="1" x14ac:dyDescent="0.2">
      <c r="B266" s="48"/>
      <c r="C266" s="48"/>
      <c r="D266" s="48"/>
      <c r="E266" s="48"/>
      <c r="F266" s="30" t="s">
        <v>307</v>
      </c>
      <c r="G266" s="35">
        <v>0.4</v>
      </c>
      <c r="H266" s="36">
        <v>45183.4375</v>
      </c>
      <c r="I266" s="36">
        <v>45183.479166666664</v>
      </c>
      <c r="J266" s="35" t="s">
        <v>61</v>
      </c>
    </row>
    <row r="267" spans="2:10" ht="39.950000000000003" customHeight="1" x14ac:dyDescent="0.2">
      <c r="B267" s="48"/>
      <c r="C267" s="48"/>
      <c r="D267" s="48"/>
      <c r="E267" s="48"/>
      <c r="F267" s="30" t="s">
        <v>308</v>
      </c>
      <c r="G267" s="35">
        <v>0.4</v>
      </c>
      <c r="H267" s="36">
        <v>45183.4375</v>
      </c>
      <c r="I267" s="36">
        <v>45183.479166666664</v>
      </c>
      <c r="J267" s="35" t="s">
        <v>61</v>
      </c>
    </row>
    <row r="268" spans="2:10" ht="39.950000000000003" customHeight="1" x14ac:dyDescent="0.2">
      <c r="B268" s="48"/>
      <c r="C268" s="48"/>
      <c r="D268" s="48"/>
      <c r="E268" s="48"/>
      <c r="F268" s="30" t="s">
        <v>309</v>
      </c>
      <c r="G268" s="35">
        <v>0.4</v>
      </c>
      <c r="H268" s="36">
        <v>45183.4375</v>
      </c>
      <c r="I268" s="36">
        <v>45183.479166666664</v>
      </c>
      <c r="J268" s="35" t="s">
        <v>61</v>
      </c>
    </row>
    <row r="269" spans="2:10" ht="39.950000000000003" customHeight="1" x14ac:dyDescent="0.2">
      <c r="B269" s="48"/>
      <c r="C269" s="48"/>
      <c r="D269" s="48"/>
      <c r="E269" s="48"/>
      <c r="F269" s="30" t="s">
        <v>310</v>
      </c>
      <c r="G269" s="35">
        <v>0.4</v>
      </c>
      <c r="H269" s="36">
        <v>45183.4375</v>
      </c>
      <c r="I269" s="36">
        <v>45183.479166666664</v>
      </c>
      <c r="J269" s="35" t="s">
        <v>61</v>
      </c>
    </row>
    <row r="270" spans="2:10" ht="39.950000000000003" customHeight="1" x14ac:dyDescent="0.2">
      <c r="B270" s="48"/>
      <c r="C270" s="48"/>
      <c r="D270" s="48"/>
      <c r="E270" s="48"/>
      <c r="F270" s="30" t="s">
        <v>311</v>
      </c>
      <c r="G270" s="35">
        <v>0.4</v>
      </c>
      <c r="H270" s="36">
        <v>45183.4375</v>
      </c>
      <c r="I270" s="36">
        <v>45183.479166666664</v>
      </c>
      <c r="J270" s="35" t="s">
        <v>61</v>
      </c>
    </row>
    <row r="271" spans="2:10" ht="39.950000000000003" customHeight="1" x14ac:dyDescent="0.2">
      <c r="B271" s="48"/>
      <c r="C271" s="48"/>
      <c r="D271" s="48"/>
      <c r="E271" s="48"/>
      <c r="F271" s="30" t="s">
        <v>312</v>
      </c>
      <c r="G271" s="35">
        <v>0.4</v>
      </c>
      <c r="H271" s="36">
        <v>45183.4375</v>
      </c>
      <c r="I271" s="36">
        <v>45183.479166666664</v>
      </c>
      <c r="J271" s="35" t="s">
        <v>61</v>
      </c>
    </row>
    <row r="272" spans="2:10" ht="39.950000000000003" customHeight="1" x14ac:dyDescent="0.2">
      <c r="B272" s="48"/>
      <c r="C272" s="48"/>
      <c r="D272" s="48"/>
      <c r="E272" s="48"/>
      <c r="F272" s="30" t="s">
        <v>313</v>
      </c>
      <c r="G272" s="35">
        <v>0.4</v>
      </c>
      <c r="H272" s="36">
        <v>45183.4375</v>
      </c>
      <c r="I272" s="36">
        <v>45183.479166666664</v>
      </c>
      <c r="J272" s="35" t="s">
        <v>61</v>
      </c>
    </row>
    <row r="273" spans="2:10" ht="39.950000000000003" customHeight="1" x14ac:dyDescent="0.2">
      <c r="B273" s="48"/>
      <c r="C273" s="48"/>
      <c r="D273" s="48"/>
      <c r="E273" s="48"/>
      <c r="F273" s="30" t="s">
        <v>314</v>
      </c>
      <c r="G273" s="35">
        <v>0.4</v>
      </c>
      <c r="H273" s="36">
        <v>45183.4375</v>
      </c>
      <c r="I273" s="36">
        <v>45183.479166666664</v>
      </c>
      <c r="J273" s="35" t="s">
        <v>61</v>
      </c>
    </row>
    <row r="274" spans="2:10" ht="39.950000000000003" customHeight="1" x14ac:dyDescent="0.2">
      <c r="B274" s="49"/>
      <c r="C274" s="49"/>
      <c r="D274" s="49"/>
      <c r="E274" s="49"/>
      <c r="F274" s="30" t="s">
        <v>315</v>
      </c>
      <c r="G274" s="35">
        <v>0.4</v>
      </c>
      <c r="H274" s="36">
        <v>45183.4375</v>
      </c>
      <c r="I274" s="36">
        <v>45183.479166666664</v>
      </c>
      <c r="J274" s="35" t="s">
        <v>61</v>
      </c>
    </row>
    <row r="275" spans="2:10" ht="39.950000000000003" customHeight="1" x14ac:dyDescent="0.2">
      <c r="B275" s="37"/>
      <c r="C275" s="37"/>
      <c r="D275" s="37"/>
      <c r="E275" s="37"/>
      <c r="F275" s="38"/>
      <c r="G275" s="37"/>
      <c r="H275" s="39"/>
      <c r="I275" s="39"/>
      <c r="J275" s="37"/>
    </row>
    <row r="276" spans="2:10" ht="39.950000000000003" customHeight="1" x14ac:dyDescent="0.2">
      <c r="B276" s="47" t="s">
        <v>56</v>
      </c>
      <c r="C276" s="47" t="s">
        <v>57</v>
      </c>
      <c r="D276" s="47" t="s">
        <v>316</v>
      </c>
      <c r="E276" s="47" t="s">
        <v>59</v>
      </c>
      <c r="F276" s="30" t="s">
        <v>317</v>
      </c>
      <c r="G276" s="35">
        <v>0.4</v>
      </c>
      <c r="H276" s="36">
        <v>45183.5625</v>
      </c>
      <c r="I276" s="36">
        <v>45183.479166666664</v>
      </c>
      <c r="J276" s="35" t="s">
        <v>61</v>
      </c>
    </row>
    <row r="277" spans="2:10" ht="39.950000000000003" customHeight="1" x14ac:dyDescent="0.2">
      <c r="B277" s="48"/>
      <c r="C277" s="48"/>
      <c r="D277" s="48"/>
      <c r="E277" s="48"/>
      <c r="F277" s="30" t="s">
        <v>318</v>
      </c>
      <c r="G277" s="35">
        <v>0.4</v>
      </c>
      <c r="H277" s="36">
        <v>45183.5625</v>
      </c>
      <c r="I277" s="36">
        <v>45183.479166666664</v>
      </c>
      <c r="J277" s="35" t="s">
        <v>61</v>
      </c>
    </row>
    <row r="278" spans="2:10" ht="39.950000000000003" customHeight="1" x14ac:dyDescent="0.2">
      <c r="B278" s="48"/>
      <c r="C278" s="48"/>
      <c r="D278" s="48"/>
      <c r="E278" s="48"/>
      <c r="F278" s="30" t="s">
        <v>319</v>
      </c>
      <c r="G278" s="35">
        <v>0.4</v>
      </c>
      <c r="H278" s="36">
        <v>45183.5625</v>
      </c>
      <c r="I278" s="36">
        <v>45183.479166666664</v>
      </c>
      <c r="J278" s="35" t="s">
        <v>61</v>
      </c>
    </row>
    <row r="279" spans="2:10" ht="39.950000000000003" customHeight="1" x14ac:dyDescent="0.2">
      <c r="B279" s="48"/>
      <c r="C279" s="48"/>
      <c r="D279" s="48"/>
      <c r="E279" s="48"/>
      <c r="F279" s="30" t="s">
        <v>320</v>
      </c>
      <c r="G279" s="35">
        <v>0.4</v>
      </c>
      <c r="H279" s="36">
        <v>45183.5625</v>
      </c>
      <c r="I279" s="36">
        <v>45183.479166666664</v>
      </c>
      <c r="J279" s="35" t="s">
        <v>61</v>
      </c>
    </row>
    <row r="280" spans="2:10" ht="39.950000000000003" customHeight="1" x14ac:dyDescent="0.2">
      <c r="B280" s="48"/>
      <c r="C280" s="48"/>
      <c r="D280" s="48"/>
      <c r="E280" s="48"/>
      <c r="F280" s="30" t="s">
        <v>321</v>
      </c>
      <c r="G280" s="35">
        <v>0.4</v>
      </c>
      <c r="H280" s="36">
        <v>45183.5625</v>
      </c>
      <c r="I280" s="36">
        <v>45183.479166666664</v>
      </c>
      <c r="J280" s="35" t="s">
        <v>61</v>
      </c>
    </row>
    <row r="281" spans="2:10" ht="39.950000000000003" customHeight="1" x14ac:dyDescent="0.2">
      <c r="B281" s="48"/>
      <c r="C281" s="48"/>
      <c r="D281" s="48"/>
      <c r="E281" s="48"/>
      <c r="F281" s="30" t="s">
        <v>322</v>
      </c>
      <c r="G281" s="35">
        <v>0.4</v>
      </c>
      <c r="H281" s="36">
        <v>45183.5625</v>
      </c>
      <c r="I281" s="36">
        <v>45183.479166666664</v>
      </c>
      <c r="J281" s="35" t="s">
        <v>61</v>
      </c>
    </row>
    <row r="282" spans="2:10" ht="39.950000000000003" customHeight="1" x14ac:dyDescent="0.2">
      <c r="B282" s="48"/>
      <c r="C282" s="48"/>
      <c r="D282" s="48"/>
      <c r="E282" s="48"/>
      <c r="F282" s="30" t="s">
        <v>323</v>
      </c>
      <c r="G282" s="35">
        <v>0.4</v>
      </c>
      <c r="H282" s="36">
        <v>45183.5625</v>
      </c>
      <c r="I282" s="36">
        <v>45183.479166666664</v>
      </c>
      <c r="J282" s="35" t="s">
        <v>61</v>
      </c>
    </row>
    <row r="283" spans="2:10" ht="39.950000000000003" customHeight="1" x14ac:dyDescent="0.2">
      <c r="B283" s="48"/>
      <c r="C283" s="48"/>
      <c r="D283" s="48"/>
      <c r="E283" s="48"/>
      <c r="F283" s="30" t="s">
        <v>863</v>
      </c>
      <c r="G283" s="35">
        <v>0.4</v>
      </c>
      <c r="H283" s="36">
        <v>45183.5625</v>
      </c>
      <c r="I283" s="36">
        <v>45183.479166666664</v>
      </c>
      <c r="J283" s="35" t="s">
        <v>61</v>
      </c>
    </row>
    <row r="284" spans="2:10" ht="39.950000000000003" customHeight="1" x14ac:dyDescent="0.2">
      <c r="B284" s="48"/>
      <c r="C284" s="48"/>
      <c r="D284" s="48"/>
      <c r="E284" s="48"/>
      <c r="F284" s="30" t="s">
        <v>324</v>
      </c>
      <c r="G284" s="35">
        <v>0.4</v>
      </c>
      <c r="H284" s="36">
        <v>45183.5625</v>
      </c>
      <c r="I284" s="36">
        <v>45183.479166666664</v>
      </c>
      <c r="J284" s="35" t="s">
        <v>61</v>
      </c>
    </row>
    <row r="285" spans="2:10" ht="39.950000000000003" customHeight="1" x14ac:dyDescent="0.2">
      <c r="B285" s="48"/>
      <c r="C285" s="48"/>
      <c r="D285" s="48"/>
      <c r="E285" s="48"/>
      <c r="F285" s="30" t="s">
        <v>325</v>
      </c>
      <c r="G285" s="35">
        <v>0.4</v>
      </c>
      <c r="H285" s="36">
        <v>45183.5625</v>
      </c>
      <c r="I285" s="36">
        <v>45183.479166666664</v>
      </c>
      <c r="J285" s="35" t="s">
        <v>61</v>
      </c>
    </row>
    <row r="286" spans="2:10" ht="39.950000000000003" customHeight="1" x14ac:dyDescent="0.2">
      <c r="B286" s="48"/>
      <c r="C286" s="48"/>
      <c r="D286" s="48"/>
      <c r="E286" s="48"/>
      <c r="F286" s="30" t="s">
        <v>326</v>
      </c>
      <c r="G286" s="35">
        <v>0.4</v>
      </c>
      <c r="H286" s="36">
        <v>45183.5625</v>
      </c>
      <c r="I286" s="36">
        <v>45183.479166666664</v>
      </c>
      <c r="J286" s="35" t="s">
        <v>61</v>
      </c>
    </row>
    <row r="287" spans="2:10" ht="39.950000000000003" customHeight="1" x14ac:dyDescent="0.2">
      <c r="B287" s="48"/>
      <c r="C287" s="48"/>
      <c r="D287" s="48"/>
      <c r="E287" s="48"/>
      <c r="F287" s="30" t="s">
        <v>327</v>
      </c>
      <c r="G287" s="35">
        <v>0.4</v>
      </c>
      <c r="H287" s="36">
        <v>45183.5625</v>
      </c>
      <c r="I287" s="36">
        <v>45183.479166666664</v>
      </c>
      <c r="J287" s="35" t="s">
        <v>61</v>
      </c>
    </row>
    <row r="288" spans="2:10" ht="39.950000000000003" customHeight="1" x14ac:dyDescent="0.2">
      <c r="B288" s="48"/>
      <c r="C288" s="48"/>
      <c r="D288" s="48"/>
      <c r="E288" s="48"/>
      <c r="F288" s="30" t="s">
        <v>328</v>
      </c>
      <c r="G288" s="35">
        <v>0.4</v>
      </c>
      <c r="H288" s="36">
        <v>45183.5625</v>
      </c>
      <c r="I288" s="36">
        <v>45183.479166666664</v>
      </c>
      <c r="J288" s="35" t="s">
        <v>61</v>
      </c>
    </row>
    <row r="289" spans="2:10" ht="39.950000000000003" customHeight="1" x14ac:dyDescent="0.2">
      <c r="B289" s="48"/>
      <c r="C289" s="48"/>
      <c r="D289" s="48"/>
      <c r="E289" s="48"/>
      <c r="F289" s="30" t="s">
        <v>329</v>
      </c>
      <c r="G289" s="35">
        <v>0.4</v>
      </c>
      <c r="H289" s="36">
        <v>45183.5625</v>
      </c>
      <c r="I289" s="36">
        <v>45183.479166666664</v>
      </c>
      <c r="J289" s="35" t="s">
        <v>61</v>
      </c>
    </row>
    <row r="290" spans="2:10" ht="39.950000000000003" customHeight="1" x14ac:dyDescent="0.2">
      <c r="B290" s="48"/>
      <c r="C290" s="48"/>
      <c r="D290" s="48"/>
      <c r="E290" s="48"/>
      <c r="F290" s="30" t="s">
        <v>319</v>
      </c>
      <c r="G290" s="35">
        <v>0.4</v>
      </c>
      <c r="H290" s="36">
        <v>45183.5625</v>
      </c>
      <c r="I290" s="36">
        <v>45183.479166666664</v>
      </c>
      <c r="J290" s="35" t="s">
        <v>61</v>
      </c>
    </row>
    <row r="291" spans="2:10" ht="39.950000000000003" customHeight="1" x14ac:dyDescent="0.2">
      <c r="B291" s="49"/>
      <c r="C291" s="49"/>
      <c r="D291" s="49"/>
      <c r="E291" s="49"/>
      <c r="F291" s="30" t="s">
        <v>330</v>
      </c>
      <c r="G291" s="35">
        <v>0.4</v>
      </c>
      <c r="H291" s="36">
        <v>45183.5625</v>
      </c>
      <c r="I291" s="36">
        <v>45183.479166666664</v>
      </c>
      <c r="J291" s="35" t="s">
        <v>61</v>
      </c>
    </row>
    <row r="292" spans="2:10" ht="39.950000000000003" customHeight="1" x14ac:dyDescent="0.2">
      <c r="B292" s="23"/>
      <c r="C292" s="23"/>
      <c r="D292" s="23"/>
      <c r="E292" s="23"/>
      <c r="F292" s="30"/>
      <c r="G292" s="23"/>
      <c r="H292" s="31"/>
      <c r="I292" s="31"/>
      <c r="J292" s="23"/>
    </row>
    <row r="293" spans="2:10" ht="39.950000000000003" customHeight="1" x14ac:dyDescent="0.2">
      <c r="B293" s="47" t="s">
        <v>56</v>
      </c>
      <c r="C293" s="47" t="s">
        <v>57</v>
      </c>
      <c r="D293" s="47" t="s">
        <v>331</v>
      </c>
      <c r="E293" s="47" t="s">
        <v>59</v>
      </c>
      <c r="F293" s="30" t="s">
        <v>332</v>
      </c>
      <c r="G293" s="35">
        <v>0.4</v>
      </c>
      <c r="H293" s="36">
        <v>45183.625</v>
      </c>
      <c r="I293" s="36">
        <v>45183.666666666664</v>
      </c>
      <c r="J293" s="35" t="s">
        <v>61</v>
      </c>
    </row>
    <row r="294" spans="2:10" ht="39.950000000000003" customHeight="1" x14ac:dyDescent="0.2">
      <c r="B294" s="48"/>
      <c r="C294" s="48"/>
      <c r="D294" s="48"/>
      <c r="E294" s="48"/>
      <c r="F294" s="30" t="s">
        <v>333</v>
      </c>
      <c r="G294" s="35">
        <v>0.4</v>
      </c>
      <c r="H294" s="36">
        <v>45183.625</v>
      </c>
      <c r="I294" s="36">
        <v>45183.666666666664</v>
      </c>
      <c r="J294" s="35" t="s">
        <v>61</v>
      </c>
    </row>
    <row r="295" spans="2:10" ht="39.950000000000003" customHeight="1" x14ac:dyDescent="0.2">
      <c r="B295" s="48"/>
      <c r="C295" s="48"/>
      <c r="D295" s="48"/>
      <c r="E295" s="48"/>
      <c r="F295" s="30" t="s">
        <v>334</v>
      </c>
      <c r="G295" s="35">
        <v>0.4</v>
      </c>
      <c r="H295" s="36">
        <v>45183.625</v>
      </c>
      <c r="I295" s="36">
        <v>45183.666666666664</v>
      </c>
      <c r="J295" s="35" t="s">
        <v>61</v>
      </c>
    </row>
    <row r="296" spans="2:10" ht="39.950000000000003" customHeight="1" x14ac:dyDescent="0.2">
      <c r="B296" s="48"/>
      <c r="C296" s="48"/>
      <c r="D296" s="48"/>
      <c r="E296" s="48"/>
      <c r="F296" s="30" t="s">
        <v>335</v>
      </c>
      <c r="G296" s="35">
        <v>0.4</v>
      </c>
      <c r="H296" s="36">
        <v>45183.625</v>
      </c>
      <c r="I296" s="36">
        <v>45183.666666666664</v>
      </c>
      <c r="J296" s="35" t="s">
        <v>61</v>
      </c>
    </row>
    <row r="297" spans="2:10" ht="39.950000000000003" customHeight="1" x14ac:dyDescent="0.2">
      <c r="B297" s="48"/>
      <c r="C297" s="48"/>
      <c r="D297" s="48"/>
      <c r="E297" s="48"/>
      <c r="F297" s="30" t="s">
        <v>336</v>
      </c>
      <c r="G297" s="35">
        <v>0.4</v>
      </c>
      <c r="H297" s="36">
        <v>45183.625</v>
      </c>
      <c r="I297" s="36">
        <v>45183.666666666664</v>
      </c>
      <c r="J297" s="35" t="s">
        <v>61</v>
      </c>
    </row>
    <row r="298" spans="2:10" ht="39.950000000000003" customHeight="1" x14ac:dyDescent="0.2">
      <c r="B298" s="48"/>
      <c r="C298" s="48"/>
      <c r="D298" s="48"/>
      <c r="E298" s="48"/>
      <c r="F298" s="30" t="s">
        <v>337</v>
      </c>
      <c r="G298" s="35">
        <v>0.4</v>
      </c>
      <c r="H298" s="36">
        <v>45183.625</v>
      </c>
      <c r="I298" s="36">
        <v>45183.666666666664</v>
      </c>
      <c r="J298" s="35" t="s">
        <v>61</v>
      </c>
    </row>
    <row r="299" spans="2:10" ht="39.950000000000003" customHeight="1" x14ac:dyDescent="0.2">
      <c r="B299" s="48"/>
      <c r="C299" s="48"/>
      <c r="D299" s="48"/>
      <c r="E299" s="48"/>
      <c r="F299" s="30" t="s">
        <v>338</v>
      </c>
      <c r="G299" s="35">
        <v>0.4</v>
      </c>
      <c r="H299" s="36">
        <v>45183.625</v>
      </c>
      <c r="I299" s="36">
        <v>45183.666666666664</v>
      </c>
      <c r="J299" s="35" t="s">
        <v>61</v>
      </c>
    </row>
    <row r="300" spans="2:10" ht="39.950000000000003" customHeight="1" x14ac:dyDescent="0.2">
      <c r="B300" s="48"/>
      <c r="C300" s="48"/>
      <c r="D300" s="48"/>
      <c r="E300" s="48"/>
      <c r="F300" s="30" t="s">
        <v>339</v>
      </c>
      <c r="G300" s="35">
        <v>0.4</v>
      </c>
      <c r="H300" s="36">
        <v>45183.625</v>
      </c>
      <c r="I300" s="36">
        <v>45183.666666666664</v>
      </c>
      <c r="J300" s="35" t="s">
        <v>61</v>
      </c>
    </row>
    <row r="301" spans="2:10" ht="39.950000000000003" customHeight="1" x14ac:dyDescent="0.2">
      <c r="B301" s="48"/>
      <c r="C301" s="48"/>
      <c r="D301" s="48"/>
      <c r="E301" s="48"/>
      <c r="F301" s="30" t="s">
        <v>340</v>
      </c>
      <c r="G301" s="35">
        <v>0.4</v>
      </c>
      <c r="H301" s="36">
        <v>45183.625</v>
      </c>
      <c r="I301" s="36">
        <v>45183.666666666664</v>
      </c>
      <c r="J301" s="35" t="s">
        <v>61</v>
      </c>
    </row>
    <row r="302" spans="2:10" ht="39.950000000000003" customHeight="1" x14ac:dyDescent="0.2">
      <c r="B302" s="48"/>
      <c r="C302" s="48"/>
      <c r="D302" s="48"/>
      <c r="E302" s="48"/>
      <c r="F302" s="30" t="s">
        <v>341</v>
      </c>
      <c r="G302" s="35">
        <v>0.4</v>
      </c>
      <c r="H302" s="36">
        <v>45183.625</v>
      </c>
      <c r="I302" s="36">
        <v>45183.666666666664</v>
      </c>
      <c r="J302" s="35" t="s">
        <v>61</v>
      </c>
    </row>
    <row r="303" spans="2:10" ht="39.950000000000003" customHeight="1" x14ac:dyDescent="0.2">
      <c r="B303" s="48"/>
      <c r="C303" s="48"/>
      <c r="D303" s="48"/>
      <c r="E303" s="48"/>
      <c r="F303" s="30" t="s">
        <v>342</v>
      </c>
      <c r="G303" s="35">
        <v>0.4</v>
      </c>
      <c r="H303" s="36">
        <v>45183.625</v>
      </c>
      <c r="I303" s="36">
        <v>45183.666666666664</v>
      </c>
      <c r="J303" s="35" t="s">
        <v>61</v>
      </c>
    </row>
    <row r="304" spans="2:10" ht="39.950000000000003" customHeight="1" x14ac:dyDescent="0.2">
      <c r="B304" s="48"/>
      <c r="C304" s="48"/>
      <c r="D304" s="48"/>
      <c r="E304" s="48"/>
      <c r="F304" s="30" t="s">
        <v>343</v>
      </c>
      <c r="G304" s="35">
        <v>0.4</v>
      </c>
      <c r="H304" s="36">
        <v>45183.625</v>
      </c>
      <c r="I304" s="36">
        <v>45183.666666666664</v>
      </c>
      <c r="J304" s="35" t="s">
        <v>61</v>
      </c>
    </row>
    <row r="305" spans="2:10" ht="39.950000000000003" customHeight="1" x14ac:dyDescent="0.2">
      <c r="B305" s="49"/>
      <c r="C305" s="49"/>
      <c r="D305" s="49"/>
      <c r="E305" s="49"/>
      <c r="F305" s="30" t="s">
        <v>344</v>
      </c>
      <c r="G305" s="35">
        <v>0.4</v>
      </c>
      <c r="H305" s="36">
        <v>45183.625</v>
      </c>
      <c r="I305" s="36">
        <v>45183.666666666664</v>
      </c>
      <c r="J305" s="35" t="s">
        <v>61</v>
      </c>
    </row>
    <row r="306" spans="2:10" ht="39.950000000000003" customHeight="1" x14ac:dyDescent="0.2">
      <c r="B306" s="23"/>
      <c r="C306" s="23"/>
      <c r="D306" s="23"/>
      <c r="E306" s="23"/>
      <c r="F306" s="30"/>
      <c r="G306" s="23"/>
      <c r="H306" s="31"/>
      <c r="I306" s="31"/>
      <c r="J306" s="23"/>
    </row>
    <row r="307" spans="2:10" ht="39.950000000000003" customHeight="1" x14ac:dyDescent="0.2">
      <c r="B307" s="44" t="s">
        <v>56</v>
      </c>
      <c r="C307" s="44" t="s">
        <v>57</v>
      </c>
      <c r="D307" s="44" t="s">
        <v>345</v>
      </c>
      <c r="E307" s="44" t="s">
        <v>59</v>
      </c>
      <c r="F307" s="40" t="s">
        <v>346</v>
      </c>
      <c r="G307" s="23">
        <v>0.4</v>
      </c>
      <c r="H307" s="31">
        <v>45184.375</v>
      </c>
      <c r="I307" s="31">
        <v>45184.458333333336</v>
      </c>
      <c r="J307" s="23" t="s">
        <v>61</v>
      </c>
    </row>
    <row r="308" spans="2:10" ht="39.950000000000003" customHeight="1" x14ac:dyDescent="0.2">
      <c r="B308" s="45"/>
      <c r="C308" s="45"/>
      <c r="D308" s="45"/>
      <c r="E308" s="45"/>
      <c r="F308" s="30" t="s">
        <v>347</v>
      </c>
      <c r="G308" s="23">
        <v>0.4</v>
      </c>
      <c r="H308" s="31">
        <v>45184.375</v>
      </c>
      <c r="I308" s="31">
        <v>45184.458333333336</v>
      </c>
      <c r="J308" s="23" t="s">
        <v>61</v>
      </c>
    </row>
    <row r="309" spans="2:10" ht="39.950000000000003" customHeight="1" x14ac:dyDescent="0.2">
      <c r="B309" s="45"/>
      <c r="C309" s="45"/>
      <c r="D309" s="45"/>
      <c r="E309" s="45"/>
      <c r="F309" s="30" t="s">
        <v>348</v>
      </c>
      <c r="G309" s="23">
        <v>0.4</v>
      </c>
      <c r="H309" s="31">
        <v>45184.375</v>
      </c>
      <c r="I309" s="31">
        <v>45184.458333333336</v>
      </c>
      <c r="J309" s="23" t="s">
        <v>61</v>
      </c>
    </row>
    <row r="310" spans="2:10" ht="39.950000000000003" customHeight="1" x14ac:dyDescent="0.2">
      <c r="B310" s="45"/>
      <c r="C310" s="45"/>
      <c r="D310" s="45"/>
      <c r="E310" s="45"/>
      <c r="F310" s="30" t="s">
        <v>349</v>
      </c>
      <c r="G310" s="23">
        <v>0.4</v>
      </c>
      <c r="H310" s="31">
        <v>45184.375</v>
      </c>
      <c r="I310" s="31">
        <v>45184.458333333336</v>
      </c>
      <c r="J310" s="23" t="s">
        <v>61</v>
      </c>
    </row>
    <row r="311" spans="2:10" ht="39.950000000000003" customHeight="1" x14ac:dyDescent="0.2">
      <c r="B311" s="45"/>
      <c r="C311" s="45"/>
      <c r="D311" s="45"/>
      <c r="E311" s="45"/>
      <c r="F311" s="30" t="s">
        <v>350</v>
      </c>
      <c r="G311" s="23">
        <v>0.4</v>
      </c>
      <c r="H311" s="31">
        <v>45184.375</v>
      </c>
      <c r="I311" s="31">
        <v>45184.458333333336</v>
      </c>
      <c r="J311" s="23" t="s">
        <v>61</v>
      </c>
    </row>
    <row r="312" spans="2:10" ht="39.950000000000003" customHeight="1" x14ac:dyDescent="0.2">
      <c r="B312" s="45"/>
      <c r="C312" s="45"/>
      <c r="D312" s="45"/>
      <c r="E312" s="45"/>
      <c r="F312" s="30" t="s">
        <v>351</v>
      </c>
      <c r="G312" s="23">
        <v>0.4</v>
      </c>
      <c r="H312" s="31">
        <v>45184.375</v>
      </c>
      <c r="I312" s="31">
        <v>45184.458333333336</v>
      </c>
      <c r="J312" s="23" t="s">
        <v>61</v>
      </c>
    </row>
    <row r="313" spans="2:10" ht="39.950000000000003" customHeight="1" x14ac:dyDescent="0.2">
      <c r="B313" s="45"/>
      <c r="C313" s="45"/>
      <c r="D313" s="45"/>
      <c r="E313" s="45"/>
      <c r="F313" s="30" t="s">
        <v>352</v>
      </c>
      <c r="G313" s="23">
        <v>0.4</v>
      </c>
      <c r="H313" s="31">
        <v>45184.375</v>
      </c>
      <c r="I313" s="31">
        <v>45184.458333333336</v>
      </c>
      <c r="J313" s="23" t="s">
        <v>61</v>
      </c>
    </row>
    <row r="314" spans="2:10" ht="39.950000000000003" customHeight="1" x14ac:dyDescent="0.2">
      <c r="B314" s="45"/>
      <c r="C314" s="45"/>
      <c r="D314" s="45"/>
      <c r="E314" s="45"/>
      <c r="F314" s="30" t="s">
        <v>353</v>
      </c>
      <c r="G314" s="23">
        <v>0.4</v>
      </c>
      <c r="H314" s="31">
        <v>45184.375</v>
      </c>
      <c r="I314" s="31">
        <v>45184.458333333336</v>
      </c>
      <c r="J314" s="23" t="s">
        <v>61</v>
      </c>
    </row>
    <row r="315" spans="2:10" ht="39.950000000000003" customHeight="1" x14ac:dyDescent="0.2">
      <c r="B315" s="45"/>
      <c r="C315" s="45"/>
      <c r="D315" s="45"/>
      <c r="E315" s="45"/>
      <c r="F315" s="30" t="s">
        <v>354</v>
      </c>
      <c r="G315" s="23">
        <v>0.4</v>
      </c>
      <c r="H315" s="31">
        <v>45184.375</v>
      </c>
      <c r="I315" s="31">
        <v>45184.458333333336</v>
      </c>
      <c r="J315" s="23" t="s">
        <v>61</v>
      </c>
    </row>
    <row r="316" spans="2:10" ht="39.950000000000003" customHeight="1" x14ac:dyDescent="0.2">
      <c r="B316" s="45"/>
      <c r="C316" s="45"/>
      <c r="D316" s="45"/>
      <c r="E316" s="45"/>
      <c r="F316" s="30" t="s">
        <v>355</v>
      </c>
      <c r="G316" s="23">
        <v>0.4</v>
      </c>
      <c r="H316" s="31">
        <v>45184.375</v>
      </c>
      <c r="I316" s="31">
        <v>45184.458333333336</v>
      </c>
      <c r="J316" s="23" t="s">
        <v>61</v>
      </c>
    </row>
    <row r="317" spans="2:10" ht="39.950000000000003" customHeight="1" x14ac:dyDescent="0.2">
      <c r="B317" s="45"/>
      <c r="C317" s="45"/>
      <c r="D317" s="45"/>
      <c r="E317" s="45"/>
      <c r="F317" s="30" t="s">
        <v>356</v>
      </c>
      <c r="G317" s="23">
        <v>0.4</v>
      </c>
      <c r="H317" s="31">
        <v>45184.375</v>
      </c>
      <c r="I317" s="31">
        <v>45184.458333333336</v>
      </c>
      <c r="J317" s="23" t="s">
        <v>61</v>
      </c>
    </row>
    <row r="318" spans="2:10" ht="39.950000000000003" customHeight="1" x14ac:dyDescent="0.2">
      <c r="B318" s="45"/>
      <c r="C318" s="45"/>
      <c r="D318" s="45"/>
      <c r="E318" s="45"/>
      <c r="F318" s="30" t="s">
        <v>357</v>
      </c>
      <c r="G318" s="23">
        <v>0.4</v>
      </c>
      <c r="H318" s="31">
        <v>45184.375</v>
      </c>
      <c r="I318" s="31">
        <v>45184.458333333336</v>
      </c>
      <c r="J318" s="23" t="s">
        <v>61</v>
      </c>
    </row>
    <row r="319" spans="2:10" ht="39.950000000000003" customHeight="1" x14ac:dyDescent="0.2">
      <c r="B319" s="45"/>
      <c r="C319" s="45"/>
      <c r="D319" s="45"/>
      <c r="E319" s="45"/>
      <c r="F319" s="30" t="s">
        <v>358</v>
      </c>
      <c r="G319" s="23">
        <v>0.4</v>
      </c>
      <c r="H319" s="31">
        <v>45184.375</v>
      </c>
      <c r="I319" s="31">
        <v>45184.458333333336</v>
      </c>
      <c r="J319" s="23" t="s">
        <v>61</v>
      </c>
    </row>
    <row r="320" spans="2:10" ht="39.950000000000003" customHeight="1" x14ac:dyDescent="0.2">
      <c r="B320" s="45"/>
      <c r="C320" s="45"/>
      <c r="D320" s="45"/>
      <c r="E320" s="45"/>
      <c r="F320" s="30" t="s">
        <v>359</v>
      </c>
      <c r="G320" s="23">
        <v>0.4</v>
      </c>
      <c r="H320" s="31">
        <v>45184.375</v>
      </c>
      <c r="I320" s="31">
        <v>45184.458333333336</v>
      </c>
      <c r="J320" s="23" t="s">
        <v>61</v>
      </c>
    </row>
    <row r="321" spans="2:10" ht="39.950000000000003" customHeight="1" x14ac:dyDescent="0.2">
      <c r="B321" s="45"/>
      <c r="C321" s="45"/>
      <c r="D321" s="45"/>
      <c r="E321" s="45"/>
      <c r="F321" s="30" t="s">
        <v>360</v>
      </c>
      <c r="G321" s="23">
        <v>0.4</v>
      </c>
      <c r="H321" s="31">
        <v>45184.375</v>
      </c>
      <c r="I321" s="31">
        <v>45184.458333333336</v>
      </c>
      <c r="J321" s="23" t="s">
        <v>61</v>
      </c>
    </row>
    <row r="322" spans="2:10" ht="39.950000000000003" customHeight="1" x14ac:dyDescent="0.2">
      <c r="B322" s="45"/>
      <c r="C322" s="45"/>
      <c r="D322" s="45"/>
      <c r="E322" s="45"/>
      <c r="F322" s="30" t="s">
        <v>361</v>
      </c>
      <c r="G322" s="23">
        <v>0.4</v>
      </c>
      <c r="H322" s="31">
        <v>45184.375</v>
      </c>
      <c r="I322" s="31">
        <v>45184.458333333336</v>
      </c>
      <c r="J322" s="23" t="s">
        <v>61</v>
      </c>
    </row>
    <row r="323" spans="2:10" ht="39.950000000000003" customHeight="1" x14ac:dyDescent="0.2">
      <c r="B323" s="45"/>
      <c r="C323" s="45"/>
      <c r="D323" s="45"/>
      <c r="E323" s="45"/>
      <c r="F323" s="30" t="s">
        <v>362</v>
      </c>
      <c r="G323" s="23">
        <v>0.4</v>
      </c>
      <c r="H323" s="31">
        <v>45184.375</v>
      </c>
      <c r="I323" s="31">
        <v>45184.458333333336</v>
      </c>
      <c r="J323" s="23" t="s">
        <v>61</v>
      </c>
    </row>
    <row r="324" spans="2:10" ht="39.950000000000003" customHeight="1" x14ac:dyDescent="0.2">
      <c r="B324" s="45"/>
      <c r="C324" s="45"/>
      <c r="D324" s="45"/>
      <c r="E324" s="45"/>
      <c r="F324" s="30" t="s">
        <v>363</v>
      </c>
      <c r="G324" s="23">
        <v>0.4</v>
      </c>
      <c r="H324" s="31">
        <v>45184.375</v>
      </c>
      <c r="I324" s="31">
        <v>45184.458333333336</v>
      </c>
      <c r="J324" s="23" t="s">
        <v>61</v>
      </c>
    </row>
    <row r="325" spans="2:10" ht="39.950000000000003" customHeight="1" x14ac:dyDescent="0.2">
      <c r="B325" s="45"/>
      <c r="C325" s="45"/>
      <c r="D325" s="45"/>
      <c r="E325" s="45"/>
      <c r="F325" s="30" t="s">
        <v>364</v>
      </c>
      <c r="G325" s="23">
        <v>0.4</v>
      </c>
      <c r="H325" s="31">
        <v>45184.375</v>
      </c>
      <c r="I325" s="31">
        <v>45184.458333333336</v>
      </c>
      <c r="J325" s="23" t="s">
        <v>61</v>
      </c>
    </row>
    <row r="326" spans="2:10" ht="39.950000000000003" customHeight="1" x14ac:dyDescent="0.2">
      <c r="B326" s="45"/>
      <c r="C326" s="45"/>
      <c r="D326" s="45"/>
      <c r="E326" s="45"/>
      <c r="F326" s="30" t="s">
        <v>365</v>
      </c>
      <c r="G326" s="23">
        <v>0.4</v>
      </c>
      <c r="H326" s="31">
        <v>45184.375</v>
      </c>
      <c r="I326" s="31">
        <v>45184.458333333336</v>
      </c>
      <c r="J326" s="23" t="s">
        <v>61</v>
      </c>
    </row>
    <row r="327" spans="2:10" ht="39.950000000000003" customHeight="1" x14ac:dyDescent="0.2">
      <c r="B327" s="45"/>
      <c r="C327" s="45"/>
      <c r="D327" s="45"/>
      <c r="E327" s="45"/>
      <c r="F327" s="30" t="s">
        <v>875</v>
      </c>
      <c r="G327" s="23">
        <v>0.4</v>
      </c>
      <c r="H327" s="31">
        <v>45184.375</v>
      </c>
      <c r="I327" s="31">
        <v>45184.458333333336</v>
      </c>
      <c r="J327" s="23" t="s">
        <v>61</v>
      </c>
    </row>
    <row r="328" spans="2:10" ht="39.950000000000003" customHeight="1" x14ac:dyDescent="0.2">
      <c r="B328" s="46"/>
      <c r="C328" s="46"/>
      <c r="D328" s="46"/>
      <c r="E328" s="46"/>
      <c r="F328" s="30" t="s">
        <v>876</v>
      </c>
      <c r="G328" s="23">
        <v>0.4</v>
      </c>
      <c r="H328" s="31">
        <v>45184.375</v>
      </c>
      <c r="I328" s="31">
        <v>45184.458333333336</v>
      </c>
      <c r="J328" s="23" t="s">
        <v>61</v>
      </c>
    </row>
    <row r="329" spans="2:10" ht="39.950000000000003" customHeight="1" x14ac:dyDescent="0.2">
      <c r="B329" s="23"/>
      <c r="C329" s="23"/>
      <c r="D329" s="23"/>
      <c r="E329" s="23"/>
      <c r="F329" s="30"/>
      <c r="G329" s="23"/>
      <c r="H329" s="31"/>
      <c r="I329" s="31"/>
      <c r="J329" s="23"/>
    </row>
    <row r="330" spans="2:10" ht="39.950000000000003" customHeight="1" x14ac:dyDescent="0.2">
      <c r="B330" s="44" t="s">
        <v>56</v>
      </c>
      <c r="C330" s="44" t="s">
        <v>57</v>
      </c>
      <c r="D330" s="44" t="s">
        <v>366</v>
      </c>
      <c r="E330" s="44" t="s">
        <v>367</v>
      </c>
      <c r="F330" s="30" t="s">
        <v>368</v>
      </c>
      <c r="G330" s="23">
        <v>0.4</v>
      </c>
      <c r="H330" s="31">
        <v>45184.375</v>
      </c>
      <c r="I330" s="31">
        <v>45184.458333333336</v>
      </c>
      <c r="J330" s="23" t="s">
        <v>61</v>
      </c>
    </row>
    <row r="331" spans="2:10" ht="39.950000000000003" customHeight="1" x14ac:dyDescent="0.2">
      <c r="B331" s="45"/>
      <c r="C331" s="45"/>
      <c r="D331" s="45"/>
      <c r="E331" s="45"/>
      <c r="F331" s="30" t="s">
        <v>369</v>
      </c>
      <c r="G331" s="23">
        <v>0.4</v>
      </c>
      <c r="H331" s="31">
        <v>45184.375</v>
      </c>
      <c r="I331" s="31">
        <v>45184.458333333336</v>
      </c>
      <c r="J331" s="23" t="s">
        <v>61</v>
      </c>
    </row>
    <row r="332" spans="2:10" ht="39.950000000000003" customHeight="1" x14ac:dyDescent="0.2">
      <c r="B332" s="45"/>
      <c r="C332" s="45"/>
      <c r="D332" s="45"/>
      <c r="E332" s="45"/>
      <c r="F332" s="30" t="s">
        <v>370</v>
      </c>
      <c r="G332" s="23">
        <v>0.4</v>
      </c>
      <c r="H332" s="31">
        <v>45184.375</v>
      </c>
      <c r="I332" s="31">
        <v>45184.458333333336</v>
      </c>
      <c r="J332" s="23" t="s">
        <v>61</v>
      </c>
    </row>
    <row r="333" spans="2:10" ht="39.950000000000003" customHeight="1" x14ac:dyDescent="0.2">
      <c r="B333" s="45"/>
      <c r="C333" s="45"/>
      <c r="D333" s="45"/>
      <c r="E333" s="45"/>
      <c r="F333" s="30" t="s">
        <v>371</v>
      </c>
      <c r="G333" s="23">
        <v>0.4</v>
      </c>
      <c r="H333" s="31">
        <v>45184.375</v>
      </c>
      <c r="I333" s="31">
        <v>45184.458333333336</v>
      </c>
      <c r="J333" s="23" t="s">
        <v>61</v>
      </c>
    </row>
    <row r="334" spans="2:10" ht="39.950000000000003" customHeight="1" x14ac:dyDescent="0.2">
      <c r="B334" s="45"/>
      <c r="C334" s="45"/>
      <c r="D334" s="45"/>
      <c r="E334" s="45"/>
      <c r="F334" s="30" t="s">
        <v>372</v>
      </c>
      <c r="G334" s="23">
        <v>0.4</v>
      </c>
      <c r="H334" s="31">
        <v>45184.375</v>
      </c>
      <c r="I334" s="31">
        <v>45184.458333333336</v>
      </c>
      <c r="J334" s="23" t="s">
        <v>61</v>
      </c>
    </row>
    <row r="335" spans="2:10" ht="39.950000000000003" customHeight="1" x14ac:dyDescent="0.2">
      <c r="B335" s="45"/>
      <c r="C335" s="45"/>
      <c r="D335" s="45"/>
      <c r="E335" s="45"/>
      <c r="F335" s="30" t="s">
        <v>373</v>
      </c>
      <c r="G335" s="23">
        <v>0.4</v>
      </c>
      <c r="H335" s="31">
        <v>45184.375</v>
      </c>
      <c r="I335" s="31">
        <v>45184.458333333336</v>
      </c>
      <c r="J335" s="23" t="s">
        <v>61</v>
      </c>
    </row>
    <row r="336" spans="2:10" ht="39.950000000000003" customHeight="1" x14ac:dyDescent="0.2">
      <c r="B336" s="45"/>
      <c r="C336" s="45"/>
      <c r="D336" s="45"/>
      <c r="E336" s="45"/>
      <c r="F336" s="30" t="s">
        <v>374</v>
      </c>
      <c r="G336" s="23">
        <v>0.4</v>
      </c>
      <c r="H336" s="31">
        <v>45184.375</v>
      </c>
      <c r="I336" s="31">
        <v>45184.458333333336</v>
      </c>
      <c r="J336" s="23" t="s">
        <v>61</v>
      </c>
    </row>
    <row r="337" spans="2:10" ht="39.950000000000003" customHeight="1" x14ac:dyDescent="0.2">
      <c r="B337" s="45"/>
      <c r="C337" s="45"/>
      <c r="D337" s="45"/>
      <c r="E337" s="45"/>
      <c r="F337" s="30" t="s">
        <v>375</v>
      </c>
      <c r="G337" s="23">
        <v>0.4</v>
      </c>
      <c r="H337" s="31">
        <v>45184.375</v>
      </c>
      <c r="I337" s="31">
        <v>45184.458333333336</v>
      </c>
      <c r="J337" s="23" t="s">
        <v>61</v>
      </c>
    </row>
    <row r="338" spans="2:10" ht="39.950000000000003" customHeight="1" x14ac:dyDescent="0.2">
      <c r="B338" s="45"/>
      <c r="C338" s="45"/>
      <c r="D338" s="45"/>
      <c r="E338" s="45"/>
      <c r="F338" s="30" t="s">
        <v>376</v>
      </c>
      <c r="G338" s="23">
        <v>0.4</v>
      </c>
      <c r="H338" s="31">
        <v>45184.375</v>
      </c>
      <c r="I338" s="31">
        <v>45184.458333333336</v>
      </c>
      <c r="J338" s="23" t="s">
        <v>61</v>
      </c>
    </row>
    <row r="339" spans="2:10" ht="39.950000000000003" customHeight="1" x14ac:dyDescent="0.2">
      <c r="B339" s="45"/>
      <c r="C339" s="45"/>
      <c r="D339" s="45"/>
      <c r="E339" s="45"/>
      <c r="F339" s="30" t="s">
        <v>377</v>
      </c>
      <c r="G339" s="23">
        <v>0.4</v>
      </c>
      <c r="H339" s="31">
        <v>45184.375</v>
      </c>
      <c r="I339" s="31">
        <v>45184.458333333336</v>
      </c>
      <c r="J339" s="23" t="s">
        <v>61</v>
      </c>
    </row>
    <row r="340" spans="2:10" ht="39.950000000000003" customHeight="1" x14ac:dyDescent="0.2">
      <c r="B340" s="45"/>
      <c r="C340" s="45"/>
      <c r="D340" s="45"/>
      <c r="E340" s="45"/>
      <c r="F340" s="30" t="s">
        <v>378</v>
      </c>
      <c r="G340" s="23">
        <v>0.4</v>
      </c>
      <c r="H340" s="31">
        <v>45184.375</v>
      </c>
      <c r="I340" s="31">
        <v>45184.458333333336</v>
      </c>
      <c r="J340" s="23" t="s">
        <v>61</v>
      </c>
    </row>
    <row r="341" spans="2:10" ht="39.950000000000003" customHeight="1" x14ac:dyDescent="0.2">
      <c r="B341" s="46"/>
      <c r="C341" s="46"/>
      <c r="D341" s="46"/>
      <c r="E341" s="46"/>
      <c r="F341" s="30" t="s">
        <v>379</v>
      </c>
      <c r="G341" s="23">
        <v>0.4</v>
      </c>
      <c r="H341" s="31">
        <v>45184.375</v>
      </c>
      <c r="I341" s="31">
        <v>45184.458333333336</v>
      </c>
      <c r="J341" s="23" t="s">
        <v>61</v>
      </c>
    </row>
    <row r="342" spans="2:10" ht="39.950000000000003" customHeight="1" x14ac:dyDescent="0.2">
      <c r="B342" s="23"/>
      <c r="C342" s="23"/>
      <c r="D342" s="23"/>
      <c r="E342" s="23"/>
      <c r="F342" s="30"/>
      <c r="G342" s="23"/>
      <c r="H342" s="31"/>
      <c r="I342" s="31"/>
      <c r="J342" s="23"/>
    </row>
    <row r="343" spans="2:10" ht="39.950000000000003" customHeight="1" x14ac:dyDescent="0.2">
      <c r="B343" s="44" t="s">
        <v>56</v>
      </c>
      <c r="C343" s="44" t="s">
        <v>57</v>
      </c>
      <c r="D343" s="44" t="s">
        <v>380</v>
      </c>
      <c r="E343" s="44" t="s">
        <v>59</v>
      </c>
      <c r="F343" s="30" t="s">
        <v>381</v>
      </c>
      <c r="G343" s="23">
        <v>0.4</v>
      </c>
      <c r="H343" s="31">
        <v>45184.5625</v>
      </c>
      <c r="I343" s="31">
        <v>45184.604166666664</v>
      </c>
      <c r="J343" s="23" t="s">
        <v>61</v>
      </c>
    </row>
    <row r="344" spans="2:10" ht="39.950000000000003" customHeight="1" x14ac:dyDescent="0.2">
      <c r="B344" s="45"/>
      <c r="C344" s="45"/>
      <c r="D344" s="45"/>
      <c r="E344" s="45"/>
      <c r="F344" s="30" t="s">
        <v>382</v>
      </c>
      <c r="G344" s="23">
        <v>0.4</v>
      </c>
      <c r="H344" s="31">
        <v>45184.5625</v>
      </c>
      <c r="I344" s="31">
        <v>45184.604166666664</v>
      </c>
      <c r="J344" s="23" t="s">
        <v>61</v>
      </c>
    </row>
    <row r="345" spans="2:10" ht="39.950000000000003" customHeight="1" x14ac:dyDescent="0.2">
      <c r="B345" s="46"/>
      <c r="C345" s="46"/>
      <c r="D345" s="46"/>
      <c r="E345" s="46"/>
      <c r="F345" s="30" t="s">
        <v>381</v>
      </c>
      <c r="G345" s="23">
        <v>0.4</v>
      </c>
      <c r="H345" s="31">
        <v>45184.5625</v>
      </c>
      <c r="I345" s="31">
        <v>45184.604166666664</v>
      </c>
      <c r="J345" s="23" t="s">
        <v>61</v>
      </c>
    </row>
    <row r="346" spans="2:10" ht="39.950000000000003" customHeight="1" x14ac:dyDescent="0.2">
      <c r="B346" s="23"/>
      <c r="C346" s="23"/>
      <c r="D346" s="23"/>
      <c r="E346" s="23"/>
      <c r="F346" s="30"/>
      <c r="G346" s="23"/>
      <c r="H346" s="31"/>
      <c r="I346" s="31"/>
      <c r="J346" s="23"/>
    </row>
    <row r="347" spans="2:10" ht="39.950000000000003" customHeight="1" x14ac:dyDescent="0.2">
      <c r="B347" s="44" t="s">
        <v>56</v>
      </c>
      <c r="C347" s="44" t="s">
        <v>57</v>
      </c>
      <c r="D347" s="44" t="s">
        <v>383</v>
      </c>
      <c r="E347" s="44" t="s">
        <v>59</v>
      </c>
      <c r="F347" s="30" t="s">
        <v>384</v>
      </c>
      <c r="G347" s="23">
        <v>0.4</v>
      </c>
      <c r="H347" s="31">
        <v>45187.375</v>
      </c>
      <c r="I347" s="31">
        <v>45187.416666666664</v>
      </c>
      <c r="J347" s="23" t="s">
        <v>61</v>
      </c>
    </row>
    <row r="348" spans="2:10" ht="39.950000000000003" customHeight="1" x14ac:dyDescent="0.2">
      <c r="B348" s="45"/>
      <c r="C348" s="45"/>
      <c r="D348" s="45"/>
      <c r="E348" s="45"/>
      <c r="F348" s="30" t="s">
        <v>385</v>
      </c>
      <c r="G348" s="23">
        <v>0.4</v>
      </c>
      <c r="H348" s="31">
        <v>45187.375</v>
      </c>
      <c r="I348" s="31">
        <v>45187.416666666664</v>
      </c>
      <c r="J348" s="23" t="s">
        <v>61</v>
      </c>
    </row>
    <row r="349" spans="2:10" ht="39.950000000000003" customHeight="1" x14ac:dyDescent="0.2">
      <c r="B349" s="45"/>
      <c r="C349" s="45"/>
      <c r="D349" s="45"/>
      <c r="E349" s="45"/>
      <c r="F349" s="30" t="s">
        <v>386</v>
      </c>
      <c r="G349" s="23">
        <v>0.4</v>
      </c>
      <c r="H349" s="31">
        <v>45187.375</v>
      </c>
      <c r="I349" s="31">
        <v>45187.416666666664</v>
      </c>
      <c r="J349" s="23" t="s">
        <v>61</v>
      </c>
    </row>
    <row r="350" spans="2:10" ht="39.950000000000003" customHeight="1" x14ac:dyDescent="0.2">
      <c r="B350" s="45"/>
      <c r="C350" s="45"/>
      <c r="D350" s="45"/>
      <c r="E350" s="45"/>
      <c r="F350" s="30" t="s">
        <v>387</v>
      </c>
      <c r="G350" s="23">
        <v>0.4</v>
      </c>
      <c r="H350" s="31">
        <v>45187.375</v>
      </c>
      <c r="I350" s="31">
        <v>45187.416666666664</v>
      </c>
      <c r="J350" s="23" t="s">
        <v>61</v>
      </c>
    </row>
    <row r="351" spans="2:10" ht="39.950000000000003" customHeight="1" x14ac:dyDescent="0.2">
      <c r="B351" s="45"/>
      <c r="C351" s="45"/>
      <c r="D351" s="45"/>
      <c r="E351" s="45"/>
      <c r="F351" s="30" t="s">
        <v>388</v>
      </c>
      <c r="G351" s="23">
        <v>0.4</v>
      </c>
      <c r="H351" s="31">
        <v>45187.375</v>
      </c>
      <c r="I351" s="31">
        <v>45187.416666666664</v>
      </c>
      <c r="J351" s="23" t="s">
        <v>61</v>
      </c>
    </row>
    <row r="352" spans="2:10" ht="39.950000000000003" customHeight="1" x14ac:dyDescent="0.2">
      <c r="B352" s="45"/>
      <c r="C352" s="45"/>
      <c r="D352" s="45"/>
      <c r="E352" s="45"/>
      <c r="F352" s="30" t="s">
        <v>389</v>
      </c>
      <c r="G352" s="23">
        <v>0.4</v>
      </c>
      <c r="H352" s="31">
        <v>45187.375</v>
      </c>
      <c r="I352" s="31">
        <v>45187.416666666664</v>
      </c>
      <c r="J352" s="23" t="s">
        <v>61</v>
      </c>
    </row>
    <row r="353" spans="2:10" ht="39.950000000000003" customHeight="1" x14ac:dyDescent="0.2">
      <c r="B353" s="45"/>
      <c r="C353" s="45"/>
      <c r="D353" s="45"/>
      <c r="E353" s="45"/>
      <c r="F353" s="30" t="s">
        <v>390</v>
      </c>
      <c r="G353" s="23">
        <v>0.4</v>
      </c>
      <c r="H353" s="31">
        <v>45187.375</v>
      </c>
      <c r="I353" s="31">
        <v>45187.416666666664</v>
      </c>
      <c r="J353" s="23" t="s">
        <v>61</v>
      </c>
    </row>
    <row r="354" spans="2:10" ht="39.950000000000003" customHeight="1" x14ac:dyDescent="0.2">
      <c r="B354" s="45"/>
      <c r="C354" s="45"/>
      <c r="D354" s="45"/>
      <c r="E354" s="45"/>
      <c r="F354" s="30" t="s">
        <v>391</v>
      </c>
      <c r="G354" s="23">
        <v>0.4</v>
      </c>
      <c r="H354" s="31">
        <v>45187.375</v>
      </c>
      <c r="I354" s="31">
        <v>45187.416666666664</v>
      </c>
      <c r="J354" s="23" t="s">
        <v>61</v>
      </c>
    </row>
    <row r="355" spans="2:10" ht="39.950000000000003" customHeight="1" x14ac:dyDescent="0.2">
      <c r="B355" s="45"/>
      <c r="C355" s="45"/>
      <c r="D355" s="45"/>
      <c r="E355" s="45"/>
      <c r="F355" s="30" t="s">
        <v>392</v>
      </c>
      <c r="G355" s="23">
        <v>0.4</v>
      </c>
      <c r="H355" s="31">
        <v>45187.375</v>
      </c>
      <c r="I355" s="31">
        <v>45187.416666666664</v>
      </c>
      <c r="J355" s="23" t="s">
        <v>61</v>
      </c>
    </row>
    <row r="356" spans="2:10" ht="39.950000000000003" customHeight="1" x14ac:dyDescent="0.2">
      <c r="B356" s="45"/>
      <c r="C356" s="45"/>
      <c r="D356" s="45"/>
      <c r="E356" s="45"/>
      <c r="F356" s="34" t="s">
        <v>393</v>
      </c>
      <c r="G356" s="23">
        <v>0.4</v>
      </c>
      <c r="H356" s="31">
        <v>45187.375</v>
      </c>
      <c r="I356" s="31">
        <v>45187.416666666664</v>
      </c>
      <c r="J356" s="23" t="s">
        <v>61</v>
      </c>
    </row>
    <row r="357" spans="2:10" ht="39.950000000000003" customHeight="1" x14ac:dyDescent="0.2">
      <c r="B357" s="45"/>
      <c r="C357" s="45"/>
      <c r="D357" s="45"/>
      <c r="E357" s="45"/>
      <c r="F357" s="30" t="s">
        <v>394</v>
      </c>
      <c r="G357" s="23">
        <v>0.4</v>
      </c>
      <c r="H357" s="31">
        <v>45187.375</v>
      </c>
      <c r="I357" s="31">
        <v>45187.416666666664</v>
      </c>
      <c r="J357" s="23" t="s">
        <v>61</v>
      </c>
    </row>
    <row r="358" spans="2:10" ht="39.950000000000003" customHeight="1" x14ac:dyDescent="0.2">
      <c r="B358" s="46"/>
      <c r="C358" s="46"/>
      <c r="D358" s="46"/>
      <c r="E358" s="46"/>
      <c r="F358" s="30" t="s">
        <v>395</v>
      </c>
      <c r="G358" s="23">
        <v>0.4</v>
      </c>
      <c r="H358" s="31">
        <v>45187.375</v>
      </c>
      <c r="I358" s="31">
        <v>45187.416666666664</v>
      </c>
      <c r="J358" s="23" t="s">
        <v>61</v>
      </c>
    </row>
    <row r="359" spans="2:10" ht="39.950000000000003" customHeight="1" x14ac:dyDescent="0.2">
      <c r="B359" s="23"/>
      <c r="C359" s="23"/>
      <c r="D359" s="23"/>
      <c r="E359" s="23"/>
      <c r="F359" s="30"/>
      <c r="G359" s="23"/>
      <c r="H359" s="31"/>
      <c r="I359" s="31"/>
      <c r="J359" s="23"/>
    </row>
    <row r="360" spans="2:10" ht="39.950000000000003" customHeight="1" x14ac:dyDescent="0.2">
      <c r="B360" s="44" t="s">
        <v>56</v>
      </c>
      <c r="C360" s="44" t="s">
        <v>57</v>
      </c>
      <c r="D360" s="44" t="s">
        <v>396</v>
      </c>
      <c r="E360" s="44" t="s">
        <v>59</v>
      </c>
      <c r="F360" s="30" t="s">
        <v>397</v>
      </c>
      <c r="G360" s="23">
        <v>0.4</v>
      </c>
      <c r="H360" s="31">
        <v>45187.4375</v>
      </c>
      <c r="I360" s="31">
        <v>45187.479166666664</v>
      </c>
      <c r="J360" s="23" t="s">
        <v>61</v>
      </c>
    </row>
    <row r="361" spans="2:10" ht="39.950000000000003" customHeight="1" x14ac:dyDescent="0.2">
      <c r="B361" s="45"/>
      <c r="C361" s="45"/>
      <c r="D361" s="45"/>
      <c r="E361" s="45"/>
      <c r="F361" s="30" t="s">
        <v>398</v>
      </c>
      <c r="G361" s="23">
        <v>0.4</v>
      </c>
      <c r="H361" s="31">
        <v>45187.4375</v>
      </c>
      <c r="I361" s="31">
        <v>45187.479166666664</v>
      </c>
      <c r="J361" s="23" t="s">
        <v>61</v>
      </c>
    </row>
    <row r="362" spans="2:10" ht="39.950000000000003" customHeight="1" x14ac:dyDescent="0.2">
      <c r="B362" s="45"/>
      <c r="C362" s="45"/>
      <c r="D362" s="45"/>
      <c r="E362" s="45"/>
      <c r="F362" s="30" t="s">
        <v>399</v>
      </c>
      <c r="G362" s="23">
        <v>0.4</v>
      </c>
      <c r="H362" s="31">
        <v>45187.4375</v>
      </c>
      <c r="I362" s="31">
        <v>45187.479166666664</v>
      </c>
      <c r="J362" s="23" t="s">
        <v>61</v>
      </c>
    </row>
    <row r="363" spans="2:10" ht="39.950000000000003" customHeight="1" x14ac:dyDescent="0.2">
      <c r="B363" s="45"/>
      <c r="C363" s="45"/>
      <c r="D363" s="45"/>
      <c r="E363" s="45"/>
      <c r="F363" s="30" t="s">
        <v>400</v>
      </c>
      <c r="G363" s="23">
        <v>0.4</v>
      </c>
      <c r="H363" s="31">
        <v>45187.4375</v>
      </c>
      <c r="I363" s="31">
        <v>45187.479166666664</v>
      </c>
      <c r="J363" s="23" t="s">
        <v>61</v>
      </c>
    </row>
    <row r="364" spans="2:10" ht="39.950000000000003" customHeight="1" x14ac:dyDescent="0.2">
      <c r="B364" s="45"/>
      <c r="C364" s="45"/>
      <c r="D364" s="45"/>
      <c r="E364" s="45"/>
      <c r="F364" s="30" t="s">
        <v>401</v>
      </c>
      <c r="G364" s="23">
        <v>0.4</v>
      </c>
      <c r="H364" s="31">
        <v>45187.4375</v>
      </c>
      <c r="I364" s="31">
        <v>45187.479166666664</v>
      </c>
      <c r="J364" s="23" t="s">
        <v>61</v>
      </c>
    </row>
    <row r="365" spans="2:10" ht="39.950000000000003" customHeight="1" x14ac:dyDescent="0.2">
      <c r="B365" s="45"/>
      <c r="C365" s="45"/>
      <c r="D365" s="45"/>
      <c r="E365" s="45"/>
      <c r="F365" s="30" t="s">
        <v>402</v>
      </c>
      <c r="G365" s="23">
        <v>0.4</v>
      </c>
      <c r="H365" s="31">
        <v>45187.4375</v>
      </c>
      <c r="I365" s="31">
        <v>45187.479166666664</v>
      </c>
      <c r="J365" s="23" t="s">
        <v>61</v>
      </c>
    </row>
    <row r="366" spans="2:10" ht="39.950000000000003" customHeight="1" x14ac:dyDescent="0.2">
      <c r="B366" s="45"/>
      <c r="C366" s="45"/>
      <c r="D366" s="45"/>
      <c r="E366" s="45"/>
      <c r="F366" s="30" t="s">
        <v>403</v>
      </c>
      <c r="G366" s="23">
        <v>0.4</v>
      </c>
      <c r="H366" s="31">
        <v>45187.4375</v>
      </c>
      <c r="I366" s="31">
        <v>45187.479166666664</v>
      </c>
      <c r="J366" s="23" t="s">
        <v>61</v>
      </c>
    </row>
    <row r="367" spans="2:10" ht="39.950000000000003" customHeight="1" x14ac:dyDescent="0.2">
      <c r="B367" s="45"/>
      <c r="C367" s="45"/>
      <c r="D367" s="45"/>
      <c r="E367" s="45"/>
      <c r="F367" s="30" t="s">
        <v>404</v>
      </c>
      <c r="G367" s="23">
        <v>0.4</v>
      </c>
      <c r="H367" s="31">
        <v>45187.4375</v>
      </c>
      <c r="I367" s="31">
        <v>45187.479166666664</v>
      </c>
      <c r="J367" s="23" t="s">
        <v>61</v>
      </c>
    </row>
    <row r="368" spans="2:10" ht="39.950000000000003" customHeight="1" x14ac:dyDescent="0.2">
      <c r="B368" s="46"/>
      <c r="C368" s="46"/>
      <c r="D368" s="46"/>
      <c r="E368" s="46"/>
      <c r="F368" s="30" t="s">
        <v>405</v>
      </c>
      <c r="G368" s="23">
        <v>0.4</v>
      </c>
      <c r="H368" s="31">
        <v>45187.4375</v>
      </c>
      <c r="I368" s="31">
        <v>45187.479166666664</v>
      </c>
      <c r="J368" s="23" t="s">
        <v>61</v>
      </c>
    </row>
    <row r="369" spans="2:10" ht="39.950000000000003" customHeight="1" x14ac:dyDescent="0.2">
      <c r="B369" s="23"/>
      <c r="C369" s="23"/>
      <c r="D369" s="23"/>
      <c r="E369" s="23"/>
      <c r="F369" s="30"/>
      <c r="G369" s="23"/>
      <c r="H369" s="31"/>
      <c r="I369" s="31"/>
      <c r="J369" s="23"/>
    </row>
    <row r="370" spans="2:10" ht="39.950000000000003" customHeight="1" x14ac:dyDescent="0.2">
      <c r="B370" s="44" t="s">
        <v>56</v>
      </c>
      <c r="C370" s="44" t="s">
        <v>57</v>
      </c>
      <c r="D370" s="44" t="s">
        <v>406</v>
      </c>
      <c r="E370" s="44" t="s">
        <v>59</v>
      </c>
      <c r="F370" s="30" t="s">
        <v>407</v>
      </c>
      <c r="G370" s="23">
        <v>0.4</v>
      </c>
      <c r="H370" s="31">
        <v>45187.5625</v>
      </c>
      <c r="I370" s="31">
        <v>45187.479166666664</v>
      </c>
      <c r="J370" s="23" t="s">
        <v>61</v>
      </c>
    </row>
    <row r="371" spans="2:10" ht="39.950000000000003" customHeight="1" x14ac:dyDescent="0.2">
      <c r="B371" s="45"/>
      <c r="C371" s="45"/>
      <c r="D371" s="45"/>
      <c r="E371" s="45"/>
      <c r="F371" s="30" t="s">
        <v>408</v>
      </c>
      <c r="G371" s="23">
        <v>0.4</v>
      </c>
      <c r="H371" s="31">
        <v>45187.5625</v>
      </c>
      <c r="I371" s="31">
        <v>45187.479166666664</v>
      </c>
      <c r="J371" s="23" t="s">
        <v>61</v>
      </c>
    </row>
    <row r="372" spans="2:10" ht="39.950000000000003" customHeight="1" x14ac:dyDescent="0.2">
      <c r="B372" s="45"/>
      <c r="C372" s="45"/>
      <c r="D372" s="45"/>
      <c r="E372" s="45"/>
      <c r="F372" s="30" t="s">
        <v>409</v>
      </c>
      <c r="G372" s="23">
        <v>0.4</v>
      </c>
      <c r="H372" s="31">
        <v>45187.5625</v>
      </c>
      <c r="I372" s="31">
        <v>45187.479166666664</v>
      </c>
      <c r="J372" s="23" t="s">
        <v>61</v>
      </c>
    </row>
    <row r="373" spans="2:10" ht="39.950000000000003" customHeight="1" x14ac:dyDescent="0.2">
      <c r="B373" s="45"/>
      <c r="C373" s="45"/>
      <c r="D373" s="45"/>
      <c r="E373" s="45"/>
      <c r="F373" s="30" t="s">
        <v>410</v>
      </c>
      <c r="G373" s="23">
        <v>0.4</v>
      </c>
      <c r="H373" s="31">
        <v>45187.5625</v>
      </c>
      <c r="I373" s="31">
        <v>45187.479166666664</v>
      </c>
      <c r="J373" s="23" t="s">
        <v>61</v>
      </c>
    </row>
    <row r="374" spans="2:10" ht="39.950000000000003" customHeight="1" x14ac:dyDescent="0.2">
      <c r="B374" s="45"/>
      <c r="C374" s="45"/>
      <c r="D374" s="45"/>
      <c r="E374" s="45"/>
      <c r="F374" s="30" t="s">
        <v>411</v>
      </c>
      <c r="G374" s="23">
        <v>0.4</v>
      </c>
      <c r="H374" s="31">
        <v>45187.5625</v>
      </c>
      <c r="I374" s="31">
        <v>45187.479166666664</v>
      </c>
      <c r="J374" s="23" t="s">
        <v>61</v>
      </c>
    </row>
    <row r="375" spans="2:10" ht="39.950000000000003" customHeight="1" x14ac:dyDescent="0.2">
      <c r="B375" s="45"/>
      <c r="C375" s="45"/>
      <c r="D375" s="45"/>
      <c r="E375" s="45"/>
      <c r="F375" s="30" t="s">
        <v>412</v>
      </c>
      <c r="G375" s="23">
        <v>0.4</v>
      </c>
      <c r="H375" s="31">
        <v>45187.5625</v>
      </c>
      <c r="I375" s="31">
        <v>45187.479166666664</v>
      </c>
      <c r="J375" s="23" t="s">
        <v>61</v>
      </c>
    </row>
    <row r="376" spans="2:10" ht="39.950000000000003" customHeight="1" x14ac:dyDescent="0.2">
      <c r="B376" s="45"/>
      <c r="C376" s="45"/>
      <c r="D376" s="45"/>
      <c r="E376" s="45"/>
      <c r="F376" s="30" t="s">
        <v>413</v>
      </c>
      <c r="G376" s="23">
        <v>0.4</v>
      </c>
      <c r="H376" s="31">
        <v>45187.5625</v>
      </c>
      <c r="I376" s="31">
        <v>45187.479166666664</v>
      </c>
      <c r="J376" s="23" t="s">
        <v>61</v>
      </c>
    </row>
    <row r="377" spans="2:10" ht="39.950000000000003" customHeight="1" x14ac:dyDescent="0.2">
      <c r="B377" s="45"/>
      <c r="C377" s="45"/>
      <c r="D377" s="45"/>
      <c r="E377" s="45"/>
      <c r="F377" s="30" t="s">
        <v>414</v>
      </c>
      <c r="G377" s="23">
        <v>0.4</v>
      </c>
      <c r="H377" s="31">
        <v>45187.5625</v>
      </c>
      <c r="I377" s="31">
        <v>45187.479166666664</v>
      </c>
      <c r="J377" s="23" t="s">
        <v>61</v>
      </c>
    </row>
    <row r="378" spans="2:10" ht="39.950000000000003" customHeight="1" x14ac:dyDescent="0.2">
      <c r="B378" s="45"/>
      <c r="C378" s="45"/>
      <c r="D378" s="45"/>
      <c r="E378" s="45"/>
      <c r="F378" s="30" t="s">
        <v>415</v>
      </c>
      <c r="G378" s="23">
        <v>0.4</v>
      </c>
      <c r="H378" s="31">
        <v>45187.5625</v>
      </c>
      <c r="I378" s="31">
        <v>45187.479166666664</v>
      </c>
      <c r="J378" s="23" t="s">
        <v>61</v>
      </c>
    </row>
    <row r="379" spans="2:10" ht="39.950000000000003" customHeight="1" x14ac:dyDescent="0.2">
      <c r="B379" s="45"/>
      <c r="C379" s="45"/>
      <c r="D379" s="45"/>
      <c r="E379" s="45"/>
      <c r="F379" s="30" t="s">
        <v>416</v>
      </c>
      <c r="G379" s="23">
        <v>0.4</v>
      </c>
      <c r="H379" s="31">
        <v>45187.5625</v>
      </c>
      <c r="I379" s="31">
        <v>45187.479166666664</v>
      </c>
      <c r="J379" s="23" t="s">
        <v>61</v>
      </c>
    </row>
    <row r="380" spans="2:10" ht="39.950000000000003" customHeight="1" x14ac:dyDescent="0.2">
      <c r="B380" s="45"/>
      <c r="C380" s="45"/>
      <c r="D380" s="45"/>
      <c r="E380" s="45"/>
      <c r="F380" s="30" t="s">
        <v>417</v>
      </c>
      <c r="G380" s="23">
        <v>0.4</v>
      </c>
      <c r="H380" s="31">
        <v>45187.5625</v>
      </c>
      <c r="I380" s="31">
        <v>45187.479166666664</v>
      </c>
      <c r="J380" s="23" t="s">
        <v>61</v>
      </c>
    </row>
    <row r="381" spans="2:10" ht="39.950000000000003" customHeight="1" x14ac:dyDescent="0.2">
      <c r="B381" s="45"/>
      <c r="C381" s="45"/>
      <c r="D381" s="45"/>
      <c r="E381" s="45"/>
      <c r="F381" s="30" t="s">
        <v>418</v>
      </c>
      <c r="G381" s="23">
        <v>0.4</v>
      </c>
      <c r="H381" s="31">
        <v>45187.5625</v>
      </c>
      <c r="I381" s="31">
        <v>45187.479166666664</v>
      </c>
      <c r="J381" s="23" t="s">
        <v>61</v>
      </c>
    </row>
    <row r="382" spans="2:10" ht="39.950000000000003" customHeight="1" x14ac:dyDescent="0.2">
      <c r="B382" s="45"/>
      <c r="C382" s="45"/>
      <c r="D382" s="45"/>
      <c r="E382" s="45"/>
      <c r="F382" s="30" t="s">
        <v>419</v>
      </c>
      <c r="G382" s="23">
        <v>0.4</v>
      </c>
      <c r="H382" s="31">
        <v>45187.5625</v>
      </c>
      <c r="I382" s="31">
        <v>45187.479166666664</v>
      </c>
      <c r="J382" s="23" t="s">
        <v>61</v>
      </c>
    </row>
    <row r="383" spans="2:10" ht="39.950000000000003" customHeight="1" x14ac:dyDescent="0.2">
      <c r="B383" s="45"/>
      <c r="C383" s="45"/>
      <c r="D383" s="45"/>
      <c r="E383" s="45"/>
      <c r="F383" s="30" t="s">
        <v>420</v>
      </c>
      <c r="G383" s="23">
        <v>0.4</v>
      </c>
      <c r="H383" s="31">
        <v>45187.5625</v>
      </c>
      <c r="I383" s="31">
        <v>45187.479166666664</v>
      </c>
      <c r="J383" s="23" t="s">
        <v>61</v>
      </c>
    </row>
    <row r="384" spans="2:10" ht="39.950000000000003" customHeight="1" x14ac:dyDescent="0.2">
      <c r="B384" s="45"/>
      <c r="C384" s="45"/>
      <c r="D384" s="45"/>
      <c r="E384" s="45"/>
      <c r="F384" s="30" t="s">
        <v>421</v>
      </c>
      <c r="G384" s="23">
        <v>0.4</v>
      </c>
      <c r="H384" s="31">
        <v>45187.5625</v>
      </c>
      <c r="I384" s="31">
        <v>45187.479166666664</v>
      </c>
      <c r="J384" s="23" t="s">
        <v>61</v>
      </c>
    </row>
    <row r="385" spans="2:10" ht="39.950000000000003" customHeight="1" x14ac:dyDescent="0.2">
      <c r="B385" s="45"/>
      <c r="C385" s="45"/>
      <c r="D385" s="45"/>
      <c r="E385" s="45"/>
      <c r="F385" s="30" t="s">
        <v>422</v>
      </c>
      <c r="G385" s="23">
        <v>0.4</v>
      </c>
      <c r="H385" s="31">
        <v>45187.5625</v>
      </c>
      <c r="I385" s="31">
        <v>45187.479166666664</v>
      </c>
      <c r="J385" s="23" t="s">
        <v>61</v>
      </c>
    </row>
    <row r="386" spans="2:10" ht="39.950000000000003" customHeight="1" x14ac:dyDescent="0.2">
      <c r="B386" s="45"/>
      <c r="C386" s="45"/>
      <c r="D386" s="45"/>
      <c r="E386" s="45"/>
      <c r="F386" s="30" t="s">
        <v>423</v>
      </c>
      <c r="G386" s="23">
        <v>0.4</v>
      </c>
      <c r="H386" s="31">
        <v>45187.5625</v>
      </c>
      <c r="I386" s="31">
        <v>45187.479166666664</v>
      </c>
      <c r="J386" s="23" t="s">
        <v>61</v>
      </c>
    </row>
    <row r="387" spans="2:10" ht="39.950000000000003" customHeight="1" x14ac:dyDescent="0.2">
      <c r="B387" s="45"/>
      <c r="C387" s="45"/>
      <c r="D387" s="45"/>
      <c r="E387" s="45"/>
      <c r="F387" s="30" t="s">
        <v>424</v>
      </c>
      <c r="G387" s="23">
        <v>0.4</v>
      </c>
      <c r="H387" s="31">
        <v>45187.5625</v>
      </c>
      <c r="I387" s="31">
        <v>45187.479166666664</v>
      </c>
      <c r="J387" s="23" t="s">
        <v>61</v>
      </c>
    </row>
    <row r="388" spans="2:10" ht="39.950000000000003" customHeight="1" x14ac:dyDescent="0.2">
      <c r="B388" s="45"/>
      <c r="C388" s="45"/>
      <c r="D388" s="45"/>
      <c r="E388" s="45"/>
      <c r="F388" s="30" t="s">
        <v>425</v>
      </c>
      <c r="G388" s="23">
        <v>0.4</v>
      </c>
      <c r="H388" s="31">
        <v>45187.5625</v>
      </c>
      <c r="I388" s="31">
        <v>45187.479166666664</v>
      </c>
      <c r="J388" s="23" t="s">
        <v>61</v>
      </c>
    </row>
    <row r="389" spans="2:10" ht="39.950000000000003" customHeight="1" x14ac:dyDescent="0.2">
      <c r="B389" s="45"/>
      <c r="C389" s="45"/>
      <c r="D389" s="45"/>
      <c r="E389" s="45"/>
      <c r="F389" s="30" t="s">
        <v>426</v>
      </c>
      <c r="G389" s="23">
        <v>0.4</v>
      </c>
      <c r="H389" s="31">
        <v>45187.5625</v>
      </c>
      <c r="I389" s="31">
        <v>45187.479166666664</v>
      </c>
      <c r="J389" s="23" t="s">
        <v>61</v>
      </c>
    </row>
    <row r="390" spans="2:10" ht="39.950000000000003" customHeight="1" x14ac:dyDescent="0.2">
      <c r="B390" s="45"/>
      <c r="C390" s="45"/>
      <c r="D390" s="45"/>
      <c r="E390" s="45"/>
      <c r="F390" s="30" t="s">
        <v>427</v>
      </c>
      <c r="G390" s="23">
        <v>0.4</v>
      </c>
      <c r="H390" s="31">
        <v>45187.5625</v>
      </c>
      <c r="I390" s="31">
        <v>45187.479166666664</v>
      </c>
      <c r="J390" s="23" t="s">
        <v>61</v>
      </c>
    </row>
    <row r="391" spans="2:10" ht="39.950000000000003" customHeight="1" x14ac:dyDescent="0.2">
      <c r="B391" s="46"/>
      <c r="C391" s="46"/>
      <c r="D391" s="46"/>
      <c r="E391" s="46"/>
      <c r="F391" s="30" t="s">
        <v>428</v>
      </c>
      <c r="G391" s="23">
        <v>0.4</v>
      </c>
      <c r="H391" s="31">
        <v>45187.5625</v>
      </c>
      <c r="I391" s="31">
        <v>45187.479166666664</v>
      </c>
      <c r="J391" s="23" t="s">
        <v>61</v>
      </c>
    </row>
    <row r="392" spans="2:10" ht="39.950000000000003" customHeight="1" x14ac:dyDescent="0.2">
      <c r="B392" s="23"/>
      <c r="C392" s="23"/>
      <c r="D392" s="23"/>
      <c r="E392" s="23"/>
      <c r="F392" s="30"/>
      <c r="G392" s="23"/>
      <c r="H392" s="31"/>
      <c r="I392" s="31"/>
      <c r="J392" s="23"/>
    </row>
    <row r="393" spans="2:10" ht="39.950000000000003" customHeight="1" x14ac:dyDescent="0.2">
      <c r="B393" s="44" t="s">
        <v>56</v>
      </c>
      <c r="C393" s="44" t="s">
        <v>57</v>
      </c>
      <c r="D393" s="44" t="s">
        <v>429</v>
      </c>
      <c r="E393" s="44" t="s">
        <v>59</v>
      </c>
      <c r="F393" s="30" t="s">
        <v>430</v>
      </c>
      <c r="G393" s="23">
        <v>0.4</v>
      </c>
      <c r="H393" s="31">
        <v>45187.625</v>
      </c>
      <c r="I393" s="31">
        <v>45187.666666666664</v>
      </c>
      <c r="J393" s="23" t="s">
        <v>61</v>
      </c>
    </row>
    <row r="394" spans="2:10" ht="39.950000000000003" customHeight="1" x14ac:dyDescent="0.2">
      <c r="B394" s="45"/>
      <c r="C394" s="45"/>
      <c r="D394" s="45"/>
      <c r="E394" s="45"/>
      <c r="F394" s="30" t="s">
        <v>431</v>
      </c>
      <c r="G394" s="23">
        <v>0.4</v>
      </c>
      <c r="H394" s="31">
        <v>45187.625</v>
      </c>
      <c r="I394" s="31">
        <v>45187.666666666664</v>
      </c>
      <c r="J394" s="23" t="s">
        <v>61</v>
      </c>
    </row>
    <row r="395" spans="2:10" ht="39.950000000000003" customHeight="1" x14ac:dyDescent="0.2">
      <c r="B395" s="45"/>
      <c r="C395" s="45"/>
      <c r="D395" s="45"/>
      <c r="E395" s="45"/>
      <c r="F395" s="30" t="s">
        <v>432</v>
      </c>
      <c r="G395" s="23">
        <v>0.4</v>
      </c>
      <c r="H395" s="31">
        <v>45187.625</v>
      </c>
      <c r="I395" s="31">
        <v>45187.666666666664</v>
      </c>
      <c r="J395" s="23" t="s">
        <v>61</v>
      </c>
    </row>
    <row r="396" spans="2:10" ht="39.950000000000003" customHeight="1" x14ac:dyDescent="0.2">
      <c r="B396" s="45"/>
      <c r="C396" s="45"/>
      <c r="D396" s="45"/>
      <c r="E396" s="45"/>
      <c r="F396" s="30" t="s">
        <v>877</v>
      </c>
      <c r="G396" s="23">
        <v>0.4</v>
      </c>
      <c r="H396" s="31">
        <v>45187.625</v>
      </c>
      <c r="I396" s="31">
        <v>45187.666666666664</v>
      </c>
      <c r="J396" s="23" t="s">
        <v>61</v>
      </c>
    </row>
    <row r="397" spans="2:10" ht="39.950000000000003" customHeight="1" x14ac:dyDescent="0.2">
      <c r="B397" s="45"/>
      <c r="C397" s="45"/>
      <c r="D397" s="45"/>
      <c r="E397" s="45"/>
      <c r="F397" s="30" t="s">
        <v>433</v>
      </c>
      <c r="G397" s="23">
        <v>0.4</v>
      </c>
      <c r="H397" s="31">
        <v>45187.625</v>
      </c>
      <c r="I397" s="31">
        <v>45187.666666666664</v>
      </c>
      <c r="J397" s="23" t="s">
        <v>61</v>
      </c>
    </row>
    <row r="398" spans="2:10" ht="39.950000000000003" customHeight="1" x14ac:dyDescent="0.2">
      <c r="B398" s="45"/>
      <c r="C398" s="45"/>
      <c r="D398" s="45"/>
      <c r="E398" s="45"/>
      <c r="F398" s="30" t="s">
        <v>434</v>
      </c>
      <c r="G398" s="23">
        <v>0.4</v>
      </c>
      <c r="H398" s="31">
        <v>45187.625</v>
      </c>
      <c r="I398" s="31">
        <v>45187.666666666664</v>
      </c>
      <c r="J398" s="23" t="s">
        <v>61</v>
      </c>
    </row>
    <row r="399" spans="2:10" ht="39.950000000000003" customHeight="1" x14ac:dyDescent="0.2">
      <c r="B399" s="45"/>
      <c r="C399" s="45"/>
      <c r="D399" s="45"/>
      <c r="E399" s="45"/>
      <c r="F399" s="30" t="s">
        <v>435</v>
      </c>
      <c r="G399" s="23">
        <v>0.4</v>
      </c>
      <c r="H399" s="31">
        <v>45187.625</v>
      </c>
      <c r="I399" s="31">
        <v>45187.666666666664</v>
      </c>
      <c r="J399" s="23" t="s">
        <v>61</v>
      </c>
    </row>
    <row r="400" spans="2:10" ht="39.950000000000003" customHeight="1" x14ac:dyDescent="0.2">
      <c r="B400" s="45"/>
      <c r="C400" s="45"/>
      <c r="D400" s="45"/>
      <c r="E400" s="45"/>
      <c r="F400" s="30" t="s">
        <v>436</v>
      </c>
      <c r="G400" s="23">
        <v>0.4</v>
      </c>
      <c r="H400" s="31">
        <v>45187.625</v>
      </c>
      <c r="I400" s="31">
        <v>45187.666666666664</v>
      </c>
      <c r="J400" s="23" t="s">
        <v>61</v>
      </c>
    </row>
    <row r="401" spans="2:10" ht="39.950000000000003" customHeight="1" x14ac:dyDescent="0.2">
      <c r="B401" s="45"/>
      <c r="C401" s="45"/>
      <c r="D401" s="45"/>
      <c r="E401" s="45"/>
      <c r="F401" s="30" t="s">
        <v>437</v>
      </c>
      <c r="G401" s="23">
        <v>0.4</v>
      </c>
      <c r="H401" s="31">
        <v>45187.625</v>
      </c>
      <c r="I401" s="31">
        <v>45187.666666666664</v>
      </c>
      <c r="J401" s="23" t="s">
        <v>61</v>
      </c>
    </row>
    <row r="402" spans="2:10" ht="39.950000000000003" customHeight="1" x14ac:dyDescent="0.2">
      <c r="B402" s="45"/>
      <c r="C402" s="45"/>
      <c r="D402" s="45"/>
      <c r="E402" s="45"/>
      <c r="F402" s="30" t="s">
        <v>438</v>
      </c>
      <c r="G402" s="23">
        <v>0.4</v>
      </c>
      <c r="H402" s="31">
        <v>45187.625</v>
      </c>
      <c r="I402" s="31">
        <v>45187.666666666664</v>
      </c>
      <c r="J402" s="23" t="s">
        <v>61</v>
      </c>
    </row>
    <row r="403" spans="2:10" ht="39.950000000000003" customHeight="1" x14ac:dyDescent="0.2">
      <c r="B403" s="45"/>
      <c r="C403" s="45"/>
      <c r="D403" s="45"/>
      <c r="E403" s="45"/>
      <c r="F403" s="30" t="s">
        <v>439</v>
      </c>
      <c r="G403" s="23">
        <v>0.4</v>
      </c>
      <c r="H403" s="31">
        <v>45187.625</v>
      </c>
      <c r="I403" s="31">
        <v>45187.666666666664</v>
      </c>
      <c r="J403" s="23" t="s">
        <v>61</v>
      </c>
    </row>
    <row r="404" spans="2:10" ht="39.950000000000003" customHeight="1" x14ac:dyDescent="0.2">
      <c r="B404" s="45"/>
      <c r="C404" s="45"/>
      <c r="D404" s="45"/>
      <c r="E404" s="45"/>
      <c r="F404" s="30" t="s">
        <v>420</v>
      </c>
      <c r="G404" s="23">
        <v>0.4</v>
      </c>
      <c r="H404" s="31">
        <v>45187.625</v>
      </c>
      <c r="I404" s="31">
        <v>45187.666666666664</v>
      </c>
      <c r="J404" s="23" t="s">
        <v>61</v>
      </c>
    </row>
    <row r="405" spans="2:10" ht="39.950000000000003" customHeight="1" x14ac:dyDescent="0.2">
      <c r="B405" s="45"/>
      <c r="C405" s="45"/>
      <c r="D405" s="45"/>
      <c r="E405" s="45"/>
      <c r="F405" s="30" t="s">
        <v>440</v>
      </c>
      <c r="G405" s="23">
        <v>0.4</v>
      </c>
      <c r="H405" s="31">
        <v>45187.625</v>
      </c>
      <c r="I405" s="31">
        <v>45187.666666666664</v>
      </c>
      <c r="J405" s="23" t="s">
        <v>61</v>
      </c>
    </row>
    <row r="406" spans="2:10" ht="39.950000000000003" customHeight="1" x14ac:dyDescent="0.2">
      <c r="B406" s="45"/>
      <c r="C406" s="45"/>
      <c r="D406" s="45"/>
      <c r="E406" s="45"/>
      <c r="F406" s="30" t="s">
        <v>441</v>
      </c>
      <c r="G406" s="23">
        <v>0.4</v>
      </c>
      <c r="H406" s="31">
        <v>45187.625</v>
      </c>
      <c r="I406" s="31">
        <v>45187.666666666664</v>
      </c>
      <c r="J406" s="23" t="s">
        <v>61</v>
      </c>
    </row>
    <row r="407" spans="2:10" ht="39.950000000000003" customHeight="1" x14ac:dyDescent="0.2">
      <c r="B407" s="45"/>
      <c r="C407" s="45"/>
      <c r="D407" s="45"/>
      <c r="E407" s="45"/>
      <c r="F407" s="30" t="s">
        <v>442</v>
      </c>
      <c r="G407" s="23">
        <v>0.4</v>
      </c>
      <c r="H407" s="31">
        <v>45187.625</v>
      </c>
      <c r="I407" s="31">
        <v>45187.666666666664</v>
      </c>
      <c r="J407" s="23" t="s">
        <v>61</v>
      </c>
    </row>
    <row r="408" spans="2:10" ht="39.950000000000003" customHeight="1" x14ac:dyDescent="0.2">
      <c r="B408" s="45"/>
      <c r="C408" s="45"/>
      <c r="D408" s="45"/>
      <c r="E408" s="45"/>
      <c r="F408" s="30" t="s">
        <v>443</v>
      </c>
      <c r="G408" s="23">
        <v>0.4</v>
      </c>
      <c r="H408" s="31">
        <v>45187.625</v>
      </c>
      <c r="I408" s="31">
        <v>45187.666666666664</v>
      </c>
      <c r="J408" s="23" t="s">
        <v>61</v>
      </c>
    </row>
    <row r="409" spans="2:10" ht="39.950000000000003" customHeight="1" x14ac:dyDescent="0.2">
      <c r="B409" s="45"/>
      <c r="C409" s="45"/>
      <c r="D409" s="45"/>
      <c r="E409" s="45"/>
      <c r="F409" s="30" t="s">
        <v>444</v>
      </c>
      <c r="G409" s="23">
        <v>0.4</v>
      </c>
      <c r="H409" s="31">
        <v>45187.625</v>
      </c>
      <c r="I409" s="31">
        <v>45187.666666666664</v>
      </c>
      <c r="J409" s="23" t="s">
        <v>61</v>
      </c>
    </row>
    <row r="410" spans="2:10" ht="39.950000000000003" customHeight="1" x14ac:dyDescent="0.2">
      <c r="B410" s="45"/>
      <c r="C410" s="45"/>
      <c r="D410" s="45"/>
      <c r="E410" s="45"/>
      <c r="F410" s="30" t="s">
        <v>445</v>
      </c>
      <c r="G410" s="23">
        <v>0.4</v>
      </c>
      <c r="H410" s="31">
        <v>45187.625</v>
      </c>
      <c r="I410" s="31">
        <v>45187.666666666664</v>
      </c>
      <c r="J410" s="23" t="s">
        <v>61</v>
      </c>
    </row>
    <row r="411" spans="2:10" ht="39.950000000000003" customHeight="1" x14ac:dyDescent="0.2">
      <c r="B411" s="46"/>
      <c r="C411" s="46"/>
      <c r="D411" s="46"/>
      <c r="E411" s="46"/>
      <c r="F411" s="30" t="s">
        <v>446</v>
      </c>
      <c r="G411" s="23">
        <v>0.4</v>
      </c>
      <c r="H411" s="31">
        <v>45187.625</v>
      </c>
      <c r="I411" s="31">
        <v>45187.666666666664</v>
      </c>
      <c r="J411" s="23" t="s">
        <v>61</v>
      </c>
    </row>
    <row r="412" spans="2:10" ht="39.950000000000003" customHeight="1" x14ac:dyDescent="0.2">
      <c r="B412" s="23"/>
      <c r="C412" s="23"/>
      <c r="D412" s="23"/>
      <c r="E412" s="23"/>
      <c r="F412" s="30"/>
      <c r="G412" s="23"/>
      <c r="H412" s="31"/>
      <c r="I412" s="31"/>
      <c r="J412" s="23"/>
    </row>
    <row r="413" spans="2:10" ht="39.950000000000003" customHeight="1" x14ac:dyDescent="0.2">
      <c r="B413" s="44" t="s">
        <v>56</v>
      </c>
      <c r="C413" s="44" t="s">
        <v>57</v>
      </c>
      <c r="D413" s="44" t="s">
        <v>447</v>
      </c>
      <c r="E413" s="44" t="s">
        <v>59</v>
      </c>
      <c r="F413" s="30" t="s">
        <v>448</v>
      </c>
      <c r="G413" s="23">
        <v>0.4</v>
      </c>
      <c r="H413" s="31">
        <v>45188.375</v>
      </c>
      <c r="I413" s="31">
        <v>45188.416666666664</v>
      </c>
      <c r="J413" s="23" t="s">
        <v>61</v>
      </c>
    </row>
    <row r="414" spans="2:10" ht="39.950000000000003" customHeight="1" x14ac:dyDescent="0.2">
      <c r="B414" s="45"/>
      <c r="C414" s="45"/>
      <c r="D414" s="45"/>
      <c r="E414" s="45"/>
      <c r="F414" s="30" t="s">
        <v>449</v>
      </c>
      <c r="G414" s="23">
        <v>0.4</v>
      </c>
      <c r="H414" s="31">
        <v>45188.375</v>
      </c>
      <c r="I414" s="31">
        <v>45188.416666666664</v>
      </c>
      <c r="J414" s="23" t="s">
        <v>61</v>
      </c>
    </row>
    <row r="415" spans="2:10" ht="39.950000000000003" customHeight="1" x14ac:dyDescent="0.2">
      <c r="B415" s="45"/>
      <c r="C415" s="45"/>
      <c r="D415" s="45"/>
      <c r="E415" s="45"/>
      <c r="F415" s="30" t="s">
        <v>450</v>
      </c>
      <c r="G415" s="23">
        <v>0.4</v>
      </c>
      <c r="H415" s="31">
        <v>45188.375</v>
      </c>
      <c r="I415" s="31">
        <v>45188.416666666664</v>
      </c>
      <c r="J415" s="23" t="s">
        <v>61</v>
      </c>
    </row>
    <row r="416" spans="2:10" ht="39.950000000000003" customHeight="1" x14ac:dyDescent="0.2">
      <c r="B416" s="45"/>
      <c r="C416" s="45"/>
      <c r="D416" s="45"/>
      <c r="E416" s="45"/>
      <c r="F416" s="30" t="s">
        <v>451</v>
      </c>
      <c r="G416" s="23">
        <v>0.4</v>
      </c>
      <c r="H416" s="31">
        <v>45188.375</v>
      </c>
      <c r="I416" s="31">
        <v>45188.416666666664</v>
      </c>
      <c r="J416" s="23" t="s">
        <v>61</v>
      </c>
    </row>
    <row r="417" spans="2:10" ht="39.950000000000003" customHeight="1" x14ac:dyDescent="0.2">
      <c r="B417" s="45"/>
      <c r="C417" s="45"/>
      <c r="D417" s="45"/>
      <c r="E417" s="45"/>
      <c r="F417" s="30" t="s">
        <v>452</v>
      </c>
      <c r="G417" s="23">
        <v>0.4</v>
      </c>
      <c r="H417" s="31">
        <v>45188.375</v>
      </c>
      <c r="I417" s="31">
        <v>45188.416666666664</v>
      </c>
      <c r="J417" s="23" t="s">
        <v>61</v>
      </c>
    </row>
    <row r="418" spans="2:10" ht="39.950000000000003" customHeight="1" x14ac:dyDescent="0.2">
      <c r="B418" s="45"/>
      <c r="C418" s="45"/>
      <c r="D418" s="45"/>
      <c r="E418" s="45"/>
      <c r="F418" s="30" t="s">
        <v>878</v>
      </c>
      <c r="G418" s="23">
        <v>0.4</v>
      </c>
      <c r="H418" s="31">
        <v>45188.375</v>
      </c>
      <c r="I418" s="31">
        <v>45188.416666666664</v>
      </c>
      <c r="J418" s="23" t="s">
        <v>61</v>
      </c>
    </row>
    <row r="419" spans="2:10" ht="39.950000000000003" customHeight="1" x14ac:dyDescent="0.2">
      <c r="B419" s="45"/>
      <c r="C419" s="45"/>
      <c r="D419" s="45"/>
      <c r="E419" s="45"/>
      <c r="F419" s="30" t="s">
        <v>453</v>
      </c>
      <c r="G419" s="23">
        <v>0.4</v>
      </c>
      <c r="H419" s="31">
        <v>45188.375</v>
      </c>
      <c r="I419" s="31">
        <v>45188.416666666664</v>
      </c>
      <c r="J419" s="23" t="s">
        <v>61</v>
      </c>
    </row>
    <row r="420" spans="2:10" ht="39.950000000000003" customHeight="1" x14ac:dyDescent="0.2">
      <c r="B420" s="45"/>
      <c r="C420" s="45"/>
      <c r="D420" s="45"/>
      <c r="E420" s="45"/>
      <c r="F420" s="30" t="s">
        <v>454</v>
      </c>
      <c r="G420" s="23">
        <v>0.4</v>
      </c>
      <c r="H420" s="31">
        <v>45188.375</v>
      </c>
      <c r="I420" s="31">
        <v>45188.416666666664</v>
      </c>
      <c r="J420" s="23" t="s">
        <v>61</v>
      </c>
    </row>
    <row r="421" spans="2:10" ht="39.950000000000003" customHeight="1" x14ac:dyDescent="0.2">
      <c r="B421" s="45"/>
      <c r="C421" s="45"/>
      <c r="D421" s="45"/>
      <c r="E421" s="45"/>
      <c r="F421" s="30" t="s">
        <v>455</v>
      </c>
      <c r="G421" s="23">
        <v>0.4</v>
      </c>
      <c r="H421" s="31">
        <v>45188.375</v>
      </c>
      <c r="I421" s="31">
        <v>45188.416666666664</v>
      </c>
      <c r="J421" s="23" t="s">
        <v>61</v>
      </c>
    </row>
    <row r="422" spans="2:10" ht="39.950000000000003" customHeight="1" x14ac:dyDescent="0.2">
      <c r="B422" s="45"/>
      <c r="C422" s="45"/>
      <c r="D422" s="45"/>
      <c r="E422" s="45"/>
      <c r="F422" s="30" t="s">
        <v>456</v>
      </c>
      <c r="G422" s="23">
        <v>0.4</v>
      </c>
      <c r="H422" s="31">
        <v>45188.375</v>
      </c>
      <c r="I422" s="31">
        <v>45188.416666666664</v>
      </c>
      <c r="J422" s="23" t="s">
        <v>61</v>
      </c>
    </row>
    <row r="423" spans="2:10" ht="39.950000000000003" customHeight="1" x14ac:dyDescent="0.2">
      <c r="B423" s="45"/>
      <c r="C423" s="45"/>
      <c r="D423" s="45"/>
      <c r="E423" s="45"/>
      <c r="F423" s="30" t="s">
        <v>457</v>
      </c>
      <c r="G423" s="23">
        <v>0.4</v>
      </c>
      <c r="H423" s="31">
        <v>45188.375</v>
      </c>
      <c r="I423" s="31">
        <v>45188.416666666664</v>
      </c>
      <c r="J423" s="23" t="s">
        <v>61</v>
      </c>
    </row>
    <row r="424" spans="2:10" ht="39.950000000000003" customHeight="1" x14ac:dyDescent="0.2">
      <c r="B424" s="45"/>
      <c r="C424" s="45"/>
      <c r="D424" s="45"/>
      <c r="E424" s="45"/>
      <c r="F424" s="30" t="s">
        <v>458</v>
      </c>
      <c r="G424" s="23">
        <v>0.4</v>
      </c>
      <c r="H424" s="31">
        <v>45188.375</v>
      </c>
      <c r="I424" s="31">
        <v>45188.416666666664</v>
      </c>
      <c r="J424" s="23" t="s">
        <v>61</v>
      </c>
    </row>
    <row r="425" spans="2:10" ht="39.950000000000003" customHeight="1" x14ac:dyDescent="0.2">
      <c r="B425" s="45"/>
      <c r="C425" s="45"/>
      <c r="D425" s="45"/>
      <c r="E425" s="45"/>
      <c r="F425" s="30" t="s">
        <v>459</v>
      </c>
      <c r="G425" s="23">
        <v>0.4</v>
      </c>
      <c r="H425" s="31">
        <v>45188.375</v>
      </c>
      <c r="I425" s="31">
        <v>45188.416666666664</v>
      </c>
      <c r="J425" s="23" t="s">
        <v>61</v>
      </c>
    </row>
    <row r="426" spans="2:10" ht="39.950000000000003" customHeight="1" x14ac:dyDescent="0.2">
      <c r="B426" s="45"/>
      <c r="C426" s="45"/>
      <c r="D426" s="45"/>
      <c r="E426" s="45"/>
      <c r="F426" s="30" t="s">
        <v>460</v>
      </c>
      <c r="G426" s="23">
        <v>0.4</v>
      </c>
      <c r="H426" s="31">
        <v>45188.375</v>
      </c>
      <c r="I426" s="31">
        <v>45188.416666666664</v>
      </c>
      <c r="J426" s="23" t="s">
        <v>61</v>
      </c>
    </row>
    <row r="427" spans="2:10" ht="39.950000000000003" customHeight="1" x14ac:dyDescent="0.2">
      <c r="B427" s="45"/>
      <c r="C427" s="45"/>
      <c r="D427" s="45"/>
      <c r="E427" s="45"/>
      <c r="F427" s="30" t="s">
        <v>461</v>
      </c>
      <c r="G427" s="23">
        <v>0.4</v>
      </c>
      <c r="H427" s="31">
        <v>45188.375</v>
      </c>
      <c r="I427" s="31">
        <v>45188.416666666664</v>
      </c>
      <c r="J427" s="23" t="s">
        <v>61</v>
      </c>
    </row>
    <row r="428" spans="2:10" ht="39.950000000000003" customHeight="1" x14ac:dyDescent="0.2">
      <c r="B428" s="45"/>
      <c r="C428" s="45"/>
      <c r="D428" s="45"/>
      <c r="E428" s="45"/>
      <c r="F428" s="30" t="s">
        <v>462</v>
      </c>
      <c r="G428" s="23">
        <v>0.4</v>
      </c>
      <c r="H428" s="31">
        <v>45188.375</v>
      </c>
      <c r="I428" s="31">
        <v>45188.416666666664</v>
      </c>
      <c r="J428" s="23" t="s">
        <v>61</v>
      </c>
    </row>
    <row r="429" spans="2:10" ht="39.950000000000003" customHeight="1" x14ac:dyDescent="0.2">
      <c r="B429" s="45"/>
      <c r="C429" s="45"/>
      <c r="D429" s="45"/>
      <c r="E429" s="45"/>
      <c r="F429" s="30" t="s">
        <v>463</v>
      </c>
      <c r="G429" s="23">
        <v>0.4</v>
      </c>
      <c r="H429" s="31">
        <v>45188.375</v>
      </c>
      <c r="I429" s="31">
        <v>45188.416666666664</v>
      </c>
      <c r="J429" s="23" t="s">
        <v>61</v>
      </c>
    </row>
    <row r="430" spans="2:10" ht="39.950000000000003" customHeight="1" x14ac:dyDescent="0.2">
      <c r="B430" s="45"/>
      <c r="C430" s="45"/>
      <c r="D430" s="45"/>
      <c r="E430" s="45"/>
      <c r="F430" s="30" t="s">
        <v>464</v>
      </c>
      <c r="G430" s="23">
        <v>0.4</v>
      </c>
      <c r="H430" s="31">
        <v>45188.375</v>
      </c>
      <c r="I430" s="31">
        <v>45188.416666666664</v>
      </c>
      <c r="J430" s="23" t="s">
        <v>61</v>
      </c>
    </row>
    <row r="431" spans="2:10" ht="39.950000000000003" customHeight="1" x14ac:dyDescent="0.2">
      <c r="B431" s="45"/>
      <c r="C431" s="45"/>
      <c r="D431" s="45"/>
      <c r="E431" s="45"/>
      <c r="F431" s="30" t="s">
        <v>465</v>
      </c>
      <c r="G431" s="23">
        <v>0.4</v>
      </c>
      <c r="H431" s="31">
        <v>45188.375</v>
      </c>
      <c r="I431" s="31">
        <v>45188.416666666664</v>
      </c>
      <c r="J431" s="23" t="s">
        <v>61</v>
      </c>
    </row>
    <row r="432" spans="2:10" ht="39.950000000000003" customHeight="1" x14ac:dyDescent="0.2">
      <c r="B432" s="45"/>
      <c r="C432" s="45"/>
      <c r="D432" s="45"/>
      <c r="E432" s="45"/>
      <c r="F432" s="30" t="s">
        <v>461</v>
      </c>
      <c r="G432" s="23">
        <v>0.4</v>
      </c>
      <c r="H432" s="31">
        <v>45188.375</v>
      </c>
      <c r="I432" s="31">
        <v>45188.416666666664</v>
      </c>
      <c r="J432" s="23" t="s">
        <v>61</v>
      </c>
    </row>
    <row r="433" spans="2:10" ht="39.950000000000003" customHeight="1" x14ac:dyDescent="0.2">
      <c r="B433" s="45"/>
      <c r="C433" s="45"/>
      <c r="D433" s="45"/>
      <c r="E433" s="45"/>
      <c r="F433" s="30" t="s">
        <v>466</v>
      </c>
      <c r="G433" s="23">
        <v>0.4</v>
      </c>
      <c r="H433" s="31">
        <v>45188.375</v>
      </c>
      <c r="I433" s="31">
        <v>45188.416666666664</v>
      </c>
      <c r="J433" s="23" t="s">
        <v>61</v>
      </c>
    </row>
    <row r="434" spans="2:10" ht="39.950000000000003" customHeight="1" x14ac:dyDescent="0.2">
      <c r="B434" s="45"/>
      <c r="C434" s="45"/>
      <c r="D434" s="45"/>
      <c r="E434" s="45"/>
      <c r="F434" s="30" t="s">
        <v>467</v>
      </c>
      <c r="G434" s="23">
        <v>0.4</v>
      </c>
      <c r="H434" s="31">
        <v>45188.375</v>
      </c>
      <c r="I434" s="31">
        <v>45188.416666666664</v>
      </c>
      <c r="J434" s="23" t="s">
        <v>61</v>
      </c>
    </row>
    <row r="435" spans="2:10" ht="39.950000000000003" customHeight="1" x14ac:dyDescent="0.2">
      <c r="B435" s="45"/>
      <c r="C435" s="45"/>
      <c r="D435" s="45"/>
      <c r="E435" s="45"/>
      <c r="F435" s="30" t="s">
        <v>468</v>
      </c>
      <c r="G435" s="23">
        <v>0.4</v>
      </c>
      <c r="H435" s="31">
        <v>45188.375</v>
      </c>
      <c r="I435" s="31">
        <v>45188.416666666664</v>
      </c>
      <c r="J435" s="23" t="s">
        <v>61</v>
      </c>
    </row>
    <row r="436" spans="2:10" ht="39.950000000000003" customHeight="1" x14ac:dyDescent="0.2">
      <c r="B436" s="45"/>
      <c r="C436" s="45"/>
      <c r="D436" s="45"/>
      <c r="E436" s="45"/>
      <c r="F436" s="30" t="s">
        <v>469</v>
      </c>
      <c r="G436" s="23">
        <v>0.4</v>
      </c>
      <c r="H436" s="31">
        <v>45188.375</v>
      </c>
      <c r="I436" s="31">
        <v>45188.416666666664</v>
      </c>
      <c r="J436" s="23" t="s">
        <v>61</v>
      </c>
    </row>
    <row r="437" spans="2:10" ht="39.950000000000003" customHeight="1" x14ac:dyDescent="0.2">
      <c r="B437" s="46"/>
      <c r="C437" s="46"/>
      <c r="D437" s="46"/>
      <c r="E437" s="46"/>
      <c r="F437" s="30" t="s">
        <v>462</v>
      </c>
      <c r="G437" s="23">
        <v>0.4</v>
      </c>
      <c r="H437" s="31">
        <v>45188.375</v>
      </c>
      <c r="I437" s="31">
        <v>45188.416666666664</v>
      </c>
      <c r="J437" s="23" t="s">
        <v>61</v>
      </c>
    </row>
    <row r="438" spans="2:10" ht="39.950000000000003" customHeight="1" x14ac:dyDescent="0.2">
      <c r="B438" s="23"/>
      <c r="C438" s="23"/>
      <c r="D438" s="23"/>
      <c r="E438" s="23"/>
      <c r="F438" s="30"/>
      <c r="G438" s="23"/>
      <c r="H438" s="31"/>
      <c r="I438" s="31"/>
      <c r="J438" s="23"/>
    </row>
    <row r="439" spans="2:10" ht="39.950000000000003" customHeight="1" x14ac:dyDescent="0.2">
      <c r="B439" s="44" t="s">
        <v>56</v>
      </c>
      <c r="C439" s="44" t="s">
        <v>57</v>
      </c>
      <c r="D439" s="44" t="s">
        <v>470</v>
      </c>
      <c r="E439" s="44" t="s">
        <v>59</v>
      </c>
      <c r="F439" s="30" t="s">
        <v>471</v>
      </c>
      <c r="G439" s="23">
        <v>0.4</v>
      </c>
      <c r="H439" s="31">
        <v>45188.4375</v>
      </c>
      <c r="I439" s="31">
        <v>45188.479166666664</v>
      </c>
      <c r="J439" s="23" t="s">
        <v>61</v>
      </c>
    </row>
    <row r="440" spans="2:10" ht="39.950000000000003" customHeight="1" x14ac:dyDescent="0.2">
      <c r="B440" s="45"/>
      <c r="C440" s="45"/>
      <c r="D440" s="45"/>
      <c r="E440" s="45"/>
      <c r="F440" s="30" t="s">
        <v>472</v>
      </c>
      <c r="G440" s="23">
        <v>0.4</v>
      </c>
      <c r="H440" s="31">
        <v>45188.4375</v>
      </c>
      <c r="I440" s="31">
        <v>45188.479166666664</v>
      </c>
      <c r="J440" s="23" t="s">
        <v>61</v>
      </c>
    </row>
    <row r="441" spans="2:10" ht="39.950000000000003" customHeight="1" x14ac:dyDescent="0.2">
      <c r="B441" s="45"/>
      <c r="C441" s="45"/>
      <c r="D441" s="45"/>
      <c r="E441" s="45"/>
      <c r="F441" s="30" t="s">
        <v>473</v>
      </c>
      <c r="G441" s="23">
        <v>0.4</v>
      </c>
      <c r="H441" s="31">
        <v>45188.4375</v>
      </c>
      <c r="I441" s="31">
        <v>45188.479166666664</v>
      </c>
      <c r="J441" s="23" t="s">
        <v>61</v>
      </c>
    </row>
    <row r="442" spans="2:10" ht="39.950000000000003" customHeight="1" x14ac:dyDescent="0.2">
      <c r="B442" s="45"/>
      <c r="C442" s="45"/>
      <c r="D442" s="45"/>
      <c r="E442" s="45"/>
      <c r="F442" s="30" t="s">
        <v>474</v>
      </c>
      <c r="G442" s="23">
        <v>0.4</v>
      </c>
      <c r="H442" s="31">
        <v>45188.4375</v>
      </c>
      <c r="I442" s="31">
        <v>45188.479166666664</v>
      </c>
      <c r="J442" s="23" t="s">
        <v>61</v>
      </c>
    </row>
    <row r="443" spans="2:10" ht="39.950000000000003" customHeight="1" x14ac:dyDescent="0.2">
      <c r="B443" s="45"/>
      <c r="C443" s="45"/>
      <c r="D443" s="45"/>
      <c r="E443" s="45"/>
      <c r="F443" s="30" t="s">
        <v>475</v>
      </c>
      <c r="G443" s="23">
        <v>0.4</v>
      </c>
      <c r="H443" s="31">
        <v>45188.4375</v>
      </c>
      <c r="I443" s="31">
        <v>45188.479166666664</v>
      </c>
      <c r="J443" s="23" t="s">
        <v>61</v>
      </c>
    </row>
    <row r="444" spans="2:10" ht="39.950000000000003" customHeight="1" x14ac:dyDescent="0.2">
      <c r="B444" s="45"/>
      <c r="C444" s="45"/>
      <c r="D444" s="45"/>
      <c r="E444" s="45"/>
      <c r="F444" s="30" t="s">
        <v>476</v>
      </c>
      <c r="G444" s="23">
        <v>0.4</v>
      </c>
      <c r="H444" s="31">
        <v>45188.4375</v>
      </c>
      <c r="I444" s="31">
        <v>45188.479166666664</v>
      </c>
      <c r="J444" s="23" t="s">
        <v>61</v>
      </c>
    </row>
    <row r="445" spans="2:10" ht="39.950000000000003" customHeight="1" x14ac:dyDescent="0.2">
      <c r="B445" s="45"/>
      <c r="C445" s="45"/>
      <c r="D445" s="45"/>
      <c r="E445" s="45"/>
      <c r="F445" s="30" t="s">
        <v>477</v>
      </c>
      <c r="G445" s="23">
        <v>0.4</v>
      </c>
      <c r="H445" s="31">
        <v>45188.4375</v>
      </c>
      <c r="I445" s="31">
        <v>45188.479166666664</v>
      </c>
      <c r="J445" s="23" t="s">
        <v>61</v>
      </c>
    </row>
    <row r="446" spans="2:10" ht="39.950000000000003" customHeight="1" x14ac:dyDescent="0.2">
      <c r="B446" s="45"/>
      <c r="C446" s="45"/>
      <c r="D446" s="45"/>
      <c r="E446" s="45"/>
      <c r="F446" s="30" t="s">
        <v>478</v>
      </c>
      <c r="G446" s="23">
        <v>0.4</v>
      </c>
      <c r="H446" s="31">
        <v>45188.4375</v>
      </c>
      <c r="I446" s="31">
        <v>45188.479166666664</v>
      </c>
      <c r="J446" s="23" t="s">
        <v>61</v>
      </c>
    </row>
    <row r="447" spans="2:10" ht="39.950000000000003" customHeight="1" x14ac:dyDescent="0.2">
      <c r="B447" s="45"/>
      <c r="C447" s="45"/>
      <c r="D447" s="45"/>
      <c r="E447" s="45"/>
      <c r="F447" s="30" t="s">
        <v>479</v>
      </c>
      <c r="G447" s="23">
        <v>0.4</v>
      </c>
      <c r="H447" s="31">
        <v>45188.4375</v>
      </c>
      <c r="I447" s="31">
        <v>45188.479166666664</v>
      </c>
      <c r="J447" s="23" t="s">
        <v>61</v>
      </c>
    </row>
    <row r="448" spans="2:10" ht="39.950000000000003" customHeight="1" x14ac:dyDescent="0.2">
      <c r="B448" s="45"/>
      <c r="C448" s="45"/>
      <c r="D448" s="45"/>
      <c r="E448" s="45"/>
      <c r="F448" s="30" t="s">
        <v>480</v>
      </c>
      <c r="G448" s="23">
        <v>0.4</v>
      </c>
      <c r="H448" s="31">
        <v>45188.4375</v>
      </c>
      <c r="I448" s="31">
        <v>45188.479166666664</v>
      </c>
      <c r="J448" s="23" t="s">
        <v>61</v>
      </c>
    </row>
    <row r="449" spans="2:10" ht="39.950000000000003" customHeight="1" x14ac:dyDescent="0.2">
      <c r="B449" s="45"/>
      <c r="C449" s="45"/>
      <c r="D449" s="45"/>
      <c r="E449" s="45"/>
      <c r="F449" s="30" t="s">
        <v>481</v>
      </c>
      <c r="G449" s="23">
        <v>0.4</v>
      </c>
      <c r="H449" s="31">
        <v>45188.4375</v>
      </c>
      <c r="I449" s="31">
        <v>45188.479166666664</v>
      </c>
      <c r="J449" s="23" t="s">
        <v>61</v>
      </c>
    </row>
    <row r="450" spans="2:10" ht="39.950000000000003" customHeight="1" x14ac:dyDescent="0.2">
      <c r="B450" s="45"/>
      <c r="C450" s="45"/>
      <c r="D450" s="45"/>
      <c r="E450" s="45"/>
      <c r="F450" s="30" t="s">
        <v>478</v>
      </c>
      <c r="G450" s="23">
        <v>0.4</v>
      </c>
      <c r="H450" s="31">
        <v>45188.4375</v>
      </c>
      <c r="I450" s="31">
        <v>45188.479166666664</v>
      </c>
      <c r="J450" s="23" t="s">
        <v>61</v>
      </c>
    </row>
    <row r="451" spans="2:10" ht="39.950000000000003" customHeight="1" x14ac:dyDescent="0.2">
      <c r="B451" s="45"/>
      <c r="C451" s="45"/>
      <c r="D451" s="45"/>
      <c r="E451" s="45"/>
      <c r="F451" s="30" t="s">
        <v>482</v>
      </c>
      <c r="G451" s="23">
        <v>0.4</v>
      </c>
      <c r="H451" s="31">
        <v>45188.4375</v>
      </c>
      <c r="I451" s="31">
        <v>45188.479166666664</v>
      </c>
      <c r="J451" s="23" t="s">
        <v>61</v>
      </c>
    </row>
    <row r="452" spans="2:10" ht="39.950000000000003" customHeight="1" x14ac:dyDescent="0.2">
      <c r="B452" s="45"/>
      <c r="C452" s="45"/>
      <c r="D452" s="45"/>
      <c r="E452" s="45"/>
      <c r="F452" s="30" t="s">
        <v>483</v>
      </c>
      <c r="G452" s="23">
        <v>0.4</v>
      </c>
      <c r="H452" s="31">
        <v>45188.4375</v>
      </c>
      <c r="I452" s="31">
        <v>45188.479166666664</v>
      </c>
      <c r="J452" s="23" t="s">
        <v>61</v>
      </c>
    </row>
    <row r="453" spans="2:10" ht="39.950000000000003" customHeight="1" x14ac:dyDescent="0.2">
      <c r="B453" s="45"/>
      <c r="C453" s="45"/>
      <c r="D453" s="45"/>
      <c r="E453" s="45"/>
      <c r="F453" s="30" t="s">
        <v>484</v>
      </c>
      <c r="G453" s="23">
        <v>0.4</v>
      </c>
      <c r="H453" s="31">
        <v>45188.4375</v>
      </c>
      <c r="I453" s="31">
        <v>45188.479166666664</v>
      </c>
      <c r="J453" s="23" t="s">
        <v>61</v>
      </c>
    </row>
    <row r="454" spans="2:10" ht="39.950000000000003" customHeight="1" x14ac:dyDescent="0.2">
      <c r="B454" s="45"/>
      <c r="C454" s="45"/>
      <c r="D454" s="45"/>
      <c r="E454" s="45"/>
      <c r="F454" s="30" t="s">
        <v>879</v>
      </c>
      <c r="G454" s="23">
        <v>0.4</v>
      </c>
      <c r="H454" s="31">
        <v>45188.4375</v>
      </c>
      <c r="I454" s="31">
        <v>45188.479166666664</v>
      </c>
      <c r="J454" s="23" t="s">
        <v>61</v>
      </c>
    </row>
    <row r="455" spans="2:10" ht="39.950000000000003" customHeight="1" x14ac:dyDescent="0.2">
      <c r="B455" s="45"/>
      <c r="C455" s="45"/>
      <c r="D455" s="45"/>
      <c r="E455" s="45"/>
      <c r="F455" s="30" t="s">
        <v>485</v>
      </c>
      <c r="G455" s="23">
        <v>0.4</v>
      </c>
      <c r="H455" s="31">
        <v>45188.4375</v>
      </c>
      <c r="I455" s="31">
        <v>45188.479166666664</v>
      </c>
      <c r="J455" s="23" t="s">
        <v>61</v>
      </c>
    </row>
    <row r="456" spans="2:10" ht="39.950000000000003" customHeight="1" x14ac:dyDescent="0.2">
      <c r="B456" s="45"/>
      <c r="C456" s="45"/>
      <c r="D456" s="45"/>
      <c r="E456" s="45"/>
      <c r="F456" s="30" t="s">
        <v>486</v>
      </c>
      <c r="G456" s="23">
        <v>0.4</v>
      </c>
      <c r="H456" s="31">
        <v>45188.4375</v>
      </c>
      <c r="I456" s="31">
        <v>45188.479166666664</v>
      </c>
      <c r="J456" s="23" t="s">
        <v>61</v>
      </c>
    </row>
    <row r="457" spans="2:10" ht="39.950000000000003" customHeight="1" x14ac:dyDescent="0.2">
      <c r="B457" s="45"/>
      <c r="C457" s="45"/>
      <c r="D457" s="45"/>
      <c r="E457" s="45"/>
      <c r="F457" s="30" t="s">
        <v>487</v>
      </c>
      <c r="G457" s="23">
        <v>0.4</v>
      </c>
      <c r="H457" s="31">
        <v>45188.4375</v>
      </c>
      <c r="I457" s="31">
        <v>45188.479166666664</v>
      </c>
      <c r="J457" s="23" t="s">
        <v>61</v>
      </c>
    </row>
    <row r="458" spans="2:10" ht="39.950000000000003" customHeight="1" x14ac:dyDescent="0.2">
      <c r="B458" s="45"/>
      <c r="C458" s="45"/>
      <c r="D458" s="45"/>
      <c r="E458" s="45"/>
      <c r="F458" s="30" t="s">
        <v>488</v>
      </c>
      <c r="G458" s="23">
        <v>0.4</v>
      </c>
      <c r="H458" s="31">
        <v>45188.4375</v>
      </c>
      <c r="I458" s="31">
        <v>45188.479166666664</v>
      </c>
      <c r="J458" s="23" t="s">
        <v>61</v>
      </c>
    </row>
    <row r="459" spans="2:10" ht="39.950000000000003" customHeight="1" x14ac:dyDescent="0.2">
      <c r="B459" s="45"/>
      <c r="C459" s="45"/>
      <c r="D459" s="45"/>
      <c r="E459" s="45"/>
      <c r="F459" s="30" t="s">
        <v>489</v>
      </c>
      <c r="G459" s="23">
        <v>0.4</v>
      </c>
      <c r="H459" s="31">
        <v>45188.4375</v>
      </c>
      <c r="I459" s="31">
        <v>45188.479166666664</v>
      </c>
      <c r="J459" s="23" t="s">
        <v>61</v>
      </c>
    </row>
    <row r="460" spans="2:10" ht="39.950000000000003" customHeight="1" x14ac:dyDescent="0.2">
      <c r="B460" s="46"/>
      <c r="C460" s="46"/>
      <c r="D460" s="46"/>
      <c r="E460" s="46"/>
      <c r="F460" s="30" t="s">
        <v>490</v>
      </c>
      <c r="G460" s="23">
        <v>0.4</v>
      </c>
      <c r="H460" s="31">
        <v>45188.4375</v>
      </c>
      <c r="I460" s="31">
        <v>45188.479166666664</v>
      </c>
      <c r="J460" s="23" t="s">
        <v>61</v>
      </c>
    </row>
    <row r="461" spans="2:10" ht="39.950000000000003" customHeight="1" x14ac:dyDescent="0.2">
      <c r="B461" s="23"/>
      <c r="C461" s="23"/>
      <c r="D461" s="23"/>
      <c r="E461" s="23"/>
      <c r="F461" s="27"/>
      <c r="G461" s="23"/>
      <c r="H461" s="31"/>
      <c r="I461" s="31"/>
      <c r="J461" s="23"/>
    </row>
    <row r="462" spans="2:10" ht="39.950000000000003" customHeight="1" x14ac:dyDescent="0.2">
      <c r="B462" s="23" t="s">
        <v>56</v>
      </c>
      <c r="C462" s="23" t="s">
        <v>57</v>
      </c>
      <c r="D462" s="23" t="s">
        <v>491</v>
      </c>
      <c r="E462" s="23" t="s">
        <v>59</v>
      </c>
      <c r="F462" s="30" t="s">
        <v>492</v>
      </c>
      <c r="G462" s="23">
        <v>0.4</v>
      </c>
      <c r="H462" s="31">
        <v>45188.4375</v>
      </c>
      <c r="I462" s="31">
        <v>45188.479166666664</v>
      </c>
      <c r="J462" s="23" t="s">
        <v>61</v>
      </c>
    </row>
    <row r="463" spans="2:10" ht="39.950000000000003" customHeight="1" x14ac:dyDescent="0.2">
      <c r="B463" s="23"/>
      <c r="C463" s="23"/>
      <c r="D463" s="23"/>
      <c r="E463" s="23"/>
      <c r="F463" s="30"/>
      <c r="G463" s="23"/>
      <c r="H463" s="31"/>
      <c r="I463" s="31"/>
      <c r="J463" s="23"/>
    </row>
    <row r="464" spans="2:10" ht="39.950000000000003" customHeight="1" x14ac:dyDescent="0.2">
      <c r="B464" s="44" t="s">
        <v>56</v>
      </c>
      <c r="C464" s="44" t="s">
        <v>57</v>
      </c>
      <c r="D464" s="44" t="s">
        <v>493</v>
      </c>
      <c r="E464" s="44" t="s">
        <v>59</v>
      </c>
      <c r="F464" s="30" t="s">
        <v>494</v>
      </c>
      <c r="G464" s="23">
        <v>0.4</v>
      </c>
      <c r="H464" s="31">
        <v>45188.5625</v>
      </c>
      <c r="I464" s="31">
        <v>45188.479166666664</v>
      </c>
      <c r="J464" s="23" t="s">
        <v>61</v>
      </c>
    </row>
    <row r="465" spans="2:10" ht="39.950000000000003" customHeight="1" x14ac:dyDescent="0.2">
      <c r="B465" s="45"/>
      <c r="C465" s="45"/>
      <c r="D465" s="45"/>
      <c r="E465" s="45"/>
      <c r="F465" s="30" t="s">
        <v>495</v>
      </c>
      <c r="G465" s="23">
        <v>0.4</v>
      </c>
      <c r="H465" s="31">
        <v>45188.5625</v>
      </c>
      <c r="I465" s="31">
        <v>45188.479166666664</v>
      </c>
      <c r="J465" s="23" t="s">
        <v>61</v>
      </c>
    </row>
    <row r="466" spans="2:10" ht="39.950000000000003" customHeight="1" x14ac:dyDescent="0.2">
      <c r="B466" s="45"/>
      <c r="C466" s="45"/>
      <c r="D466" s="45"/>
      <c r="E466" s="45"/>
      <c r="F466" s="30" t="s">
        <v>496</v>
      </c>
      <c r="G466" s="23">
        <v>0.4</v>
      </c>
      <c r="H466" s="31">
        <v>45188.5625</v>
      </c>
      <c r="I466" s="31">
        <v>45188.479166666664</v>
      </c>
      <c r="J466" s="23" t="s">
        <v>61</v>
      </c>
    </row>
    <row r="467" spans="2:10" ht="39.950000000000003" customHeight="1" x14ac:dyDescent="0.2">
      <c r="B467" s="45"/>
      <c r="C467" s="45"/>
      <c r="D467" s="45"/>
      <c r="E467" s="45"/>
      <c r="F467" s="30" t="s">
        <v>497</v>
      </c>
      <c r="G467" s="23">
        <v>0.4</v>
      </c>
      <c r="H467" s="31">
        <v>45188.5625</v>
      </c>
      <c r="I467" s="31">
        <v>45188.479166666664</v>
      </c>
      <c r="J467" s="23" t="s">
        <v>61</v>
      </c>
    </row>
    <row r="468" spans="2:10" ht="39.950000000000003" customHeight="1" x14ac:dyDescent="0.2">
      <c r="B468" s="45"/>
      <c r="C468" s="45"/>
      <c r="D468" s="45"/>
      <c r="E468" s="45"/>
      <c r="F468" s="30" t="s">
        <v>498</v>
      </c>
      <c r="G468" s="23">
        <v>0.4</v>
      </c>
      <c r="H468" s="31">
        <v>45188.5625</v>
      </c>
      <c r="I468" s="31">
        <v>45188.479166666664</v>
      </c>
      <c r="J468" s="23" t="s">
        <v>61</v>
      </c>
    </row>
    <row r="469" spans="2:10" ht="39.950000000000003" customHeight="1" x14ac:dyDescent="0.2">
      <c r="B469" s="45"/>
      <c r="C469" s="45"/>
      <c r="D469" s="45"/>
      <c r="E469" s="45"/>
      <c r="F469" s="30" t="s">
        <v>499</v>
      </c>
      <c r="G469" s="23">
        <v>0.4</v>
      </c>
      <c r="H469" s="31">
        <v>45188.5625</v>
      </c>
      <c r="I469" s="31">
        <v>45188.479166666664</v>
      </c>
      <c r="J469" s="23" t="s">
        <v>61</v>
      </c>
    </row>
    <row r="470" spans="2:10" ht="39.950000000000003" customHeight="1" x14ac:dyDescent="0.2">
      <c r="B470" s="45"/>
      <c r="C470" s="45"/>
      <c r="D470" s="45"/>
      <c r="E470" s="45"/>
      <c r="F470" s="30" t="s">
        <v>500</v>
      </c>
      <c r="G470" s="23">
        <v>0.4</v>
      </c>
      <c r="H470" s="31">
        <v>45188.5625</v>
      </c>
      <c r="I470" s="31">
        <v>45188.479166666664</v>
      </c>
      <c r="J470" s="23" t="s">
        <v>61</v>
      </c>
    </row>
    <row r="471" spans="2:10" ht="39.950000000000003" customHeight="1" x14ac:dyDescent="0.2">
      <c r="B471" s="45"/>
      <c r="C471" s="45"/>
      <c r="D471" s="45"/>
      <c r="E471" s="45"/>
      <c r="F471" s="30" t="s">
        <v>501</v>
      </c>
      <c r="G471" s="23">
        <v>0.4</v>
      </c>
      <c r="H471" s="31">
        <v>45188.5625</v>
      </c>
      <c r="I471" s="31">
        <v>45188.479166666664</v>
      </c>
      <c r="J471" s="23" t="s">
        <v>61</v>
      </c>
    </row>
    <row r="472" spans="2:10" ht="39.950000000000003" customHeight="1" x14ac:dyDescent="0.2">
      <c r="B472" s="45"/>
      <c r="C472" s="45"/>
      <c r="D472" s="45"/>
      <c r="E472" s="45"/>
      <c r="F472" s="30" t="s">
        <v>502</v>
      </c>
      <c r="G472" s="23">
        <v>0.4</v>
      </c>
      <c r="H472" s="31">
        <v>45188.5625</v>
      </c>
      <c r="I472" s="31">
        <v>45188.479166666664</v>
      </c>
      <c r="J472" s="23" t="s">
        <v>61</v>
      </c>
    </row>
    <row r="473" spans="2:10" ht="39.950000000000003" customHeight="1" x14ac:dyDescent="0.2">
      <c r="B473" s="45"/>
      <c r="C473" s="45"/>
      <c r="D473" s="45"/>
      <c r="E473" s="45"/>
      <c r="F473" s="30" t="s">
        <v>503</v>
      </c>
      <c r="G473" s="23">
        <v>0.4</v>
      </c>
      <c r="H473" s="31">
        <v>45188.5625</v>
      </c>
      <c r="I473" s="31">
        <v>45188.479166666664</v>
      </c>
      <c r="J473" s="23" t="s">
        <v>61</v>
      </c>
    </row>
    <row r="474" spans="2:10" ht="39.950000000000003" customHeight="1" x14ac:dyDescent="0.2">
      <c r="B474" s="45"/>
      <c r="C474" s="45"/>
      <c r="D474" s="45"/>
      <c r="E474" s="45"/>
      <c r="F474" s="30" t="s">
        <v>504</v>
      </c>
      <c r="G474" s="23">
        <v>0.4</v>
      </c>
      <c r="H474" s="31">
        <v>45188.5625</v>
      </c>
      <c r="I474" s="31">
        <v>45188.479166666664</v>
      </c>
      <c r="J474" s="23" t="s">
        <v>61</v>
      </c>
    </row>
    <row r="475" spans="2:10" ht="39.950000000000003" customHeight="1" x14ac:dyDescent="0.2">
      <c r="B475" s="45"/>
      <c r="C475" s="45"/>
      <c r="D475" s="45"/>
      <c r="E475" s="45"/>
      <c r="F475" s="30" t="s">
        <v>505</v>
      </c>
      <c r="G475" s="23">
        <v>0.4</v>
      </c>
      <c r="H475" s="31">
        <v>45188.5625</v>
      </c>
      <c r="I475" s="31">
        <v>45188.479166666664</v>
      </c>
      <c r="J475" s="23" t="s">
        <v>61</v>
      </c>
    </row>
    <row r="476" spans="2:10" ht="39.950000000000003" customHeight="1" x14ac:dyDescent="0.2">
      <c r="B476" s="45"/>
      <c r="C476" s="45"/>
      <c r="D476" s="45"/>
      <c r="E476" s="45"/>
      <c r="F476" s="30" t="s">
        <v>506</v>
      </c>
      <c r="G476" s="23">
        <v>0.4</v>
      </c>
      <c r="H476" s="31">
        <v>45188.5625</v>
      </c>
      <c r="I476" s="31">
        <v>45188.479166666664</v>
      </c>
      <c r="J476" s="23" t="s">
        <v>61</v>
      </c>
    </row>
    <row r="477" spans="2:10" ht="39.950000000000003" customHeight="1" x14ac:dyDescent="0.2">
      <c r="B477" s="45"/>
      <c r="C477" s="45"/>
      <c r="D477" s="45"/>
      <c r="E477" s="45"/>
      <c r="F477" s="30" t="s">
        <v>507</v>
      </c>
      <c r="G477" s="23">
        <v>0.4</v>
      </c>
      <c r="H477" s="31">
        <v>45188.5625</v>
      </c>
      <c r="I477" s="31">
        <v>45188.479166666664</v>
      </c>
      <c r="J477" s="23" t="s">
        <v>61</v>
      </c>
    </row>
    <row r="478" spans="2:10" ht="39.950000000000003" customHeight="1" x14ac:dyDescent="0.2">
      <c r="B478" s="45"/>
      <c r="C478" s="45"/>
      <c r="D478" s="45"/>
      <c r="E478" s="45"/>
      <c r="F478" s="30" t="s">
        <v>508</v>
      </c>
      <c r="G478" s="23">
        <v>0.4</v>
      </c>
      <c r="H478" s="31">
        <v>45188.5625</v>
      </c>
      <c r="I478" s="31">
        <v>45188.479166666664</v>
      </c>
      <c r="J478" s="23" t="s">
        <v>61</v>
      </c>
    </row>
    <row r="479" spans="2:10" ht="39.950000000000003" customHeight="1" x14ac:dyDescent="0.2">
      <c r="B479" s="45"/>
      <c r="C479" s="45"/>
      <c r="D479" s="45"/>
      <c r="E479" s="45"/>
      <c r="F479" s="30" t="s">
        <v>509</v>
      </c>
      <c r="G479" s="23">
        <v>0.4</v>
      </c>
      <c r="H479" s="31">
        <v>45188.5625</v>
      </c>
      <c r="I479" s="31">
        <v>45188.479166666664</v>
      </c>
      <c r="J479" s="23" t="s">
        <v>61</v>
      </c>
    </row>
    <row r="480" spans="2:10" ht="39.950000000000003" customHeight="1" x14ac:dyDescent="0.2">
      <c r="B480" s="45"/>
      <c r="C480" s="45"/>
      <c r="D480" s="45"/>
      <c r="E480" s="45"/>
      <c r="F480" s="30" t="s">
        <v>510</v>
      </c>
      <c r="G480" s="23">
        <v>0.4</v>
      </c>
      <c r="H480" s="31">
        <v>45188.5625</v>
      </c>
      <c r="I480" s="31">
        <v>45188.479166666664</v>
      </c>
      <c r="J480" s="23" t="s">
        <v>61</v>
      </c>
    </row>
    <row r="481" spans="2:10" ht="39.950000000000003" customHeight="1" x14ac:dyDescent="0.2">
      <c r="B481" s="45"/>
      <c r="C481" s="45"/>
      <c r="D481" s="45"/>
      <c r="E481" s="45"/>
      <c r="F481" s="30" t="s">
        <v>511</v>
      </c>
      <c r="G481" s="23">
        <v>0.4</v>
      </c>
      <c r="H481" s="31">
        <v>45188.5625</v>
      </c>
      <c r="I481" s="31">
        <v>45188.479166666664</v>
      </c>
      <c r="J481" s="23" t="s">
        <v>61</v>
      </c>
    </row>
    <row r="482" spans="2:10" ht="39.950000000000003" customHeight="1" x14ac:dyDescent="0.2">
      <c r="B482" s="45"/>
      <c r="C482" s="45"/>
      <c r="D482" s="45"/>
      <c r="E482" s="45"/>
      <c r="F482" s="30" t="s">
        <v>512</v>
      </c>
      <c r="G482" s="23">
        <v>0.4</v>
      </c>
      <c r="H482" s="31">
        <v>45188.5625</v>
      </c>
      <c r="I482" s="31">
        <v>45188.479166666664</v>
      </c>
      <c r="J482" s="23" t="s">
        <v>61</v>
      </c>
    </row>
    <row r="483" spans="2:10" ht="39.950000000000003" customHeight="1" x14ac:dyDescent="0.2">
      <c r="B483" s="45"/>
      <c r="C483" s="45"/>
      <c r="D483" s="45"/>
      <c r="E483" s="45"/>
      <c r="F483" s="30" t="s">
        <v>513</v>
      </c>
      <c r="G483" s="23">
        <v>0.4</v>
      </c>
      <c r="H483" s="31">
        <v>45188.5625</v>
      </c>
      <c r="I483" s="31">
        <v>45188.479166666664</v>
      </c>
      <c r="J483" s="23" t="s">
        <v>61</v>
      </c>
    </row>
    <row r="484" spans="2:10" ht="39.950000000000003" customHeight="1" x14ac:dyDescent="0.2">
      <c r="B484" s="45"/>
      <c r="C484" s="45"/>
      <c r="D484" s="45"/>
      <c r="E484" s="45"/>
      <c r="F484" s="30" t="s">
        <v>514</v>
      </c>
      <c r="G484" s="23">
        <v>0.4</v>
      </c>
      <c r="H484" s="31">
        <v>45188.5625</v>
      </c>
      <c r="I484" s="31">
        <v>45188.479166666664</v>
      </c>
      <c r="J484" s="23" t="s">
        <v>61</v>
      </c>
    </row>
    <row r="485" spans="2:10" ht="39.950000000000003" customHeight="1" x14ac:dyDescent="0.2">
      <c r="B485" s="45"/>
      <c r="C485" s="45"/>
      <c r="D485" s="45"/>
      <c r="E485" s="45"/>
      <c r="F485" s="30" t="s">
        <v>515</v>
      </c>
      <c r="G485" s="23">
        <v>0.4</v>
      </c>
      <c r="H485" s="31">
        <v>45188.5625</v>
      </c>
      <c r="I485" s="31">
        <v>45188.479166666664</v>
      </c>
      <c r="J485" s="23" t="s">
        <v>61</v>
      </c>
    </row>
    <row r="486" spans="2:10" ht="39.950000000000003" customHeight="1" x14ac:dyDescent="0.2">
      <c r="B486" s="45"/>
      <c r="C486" s="45"/>
      <c r="D486" s="45"/>
      <c r="E486" s="45"/>
      <c r="F486" s="30" t="s">
        <v>516</v>
      </c>
      <c r="G486" s="23">
        <v>0.4</v>
      </c>
      <c r="H486" s="31">
        <v>45188.5625</v>
      </c>
      <c r="I486" s="31">
        <v>45188.479166666664</v>
      </c>
      <c r="J486" s="23" t="s">
        <v>61</v>
      </c>
    </row>
    <row r="487" spans="2:10" ht="39.950000000000003" customHeight="1" x14ac:dyDescent="0.2">
      <c r="B487" s="45"/>
      <c r="C487" s="45"/>
      <c r="D487" s="45"/>
      <c r="E487" s="45"/>
      <c r="F487" s="30" t="s">
        <v>517</v>
      </c>
      <c r="G487" s="23">
        <v>0.4</v>
      </c>
      <c r="H487" s="31">
        <v>45188.5625</v>
      </c>
      <c r="I487" s="31">
        <v>45188.479166666664</v>
      </c>
      <c r="J487" s="23" t="s">
        <v>61</v>
      </c>
    </row>
    <row r="488" spans="2:10" ht="39.950000000000003" customHeight="1" x14ac:dyDescent="0.2">
      <c r="B488" s="45"/>
      <c r="C488" s="45"/>
      <c r="D488" s="45"/>
      <c r="E488" s="45"/>
      <c r="F488" s="30" t="s">
        <v>518</v>
      </c>
      <c r="G488" s="23">
        <v>0.4</v>
      </c>
      <c r="H488" s="31">
        <v>45188.5625</v>
      </c>
      <c r="I488" s="31">
        <v>45188.479166666664</v>
      </c>
      <c r="J488" s="23" t="s">
        <v>61</v>
      </c>
    </row>
    <row r="489" spans="2:10" ht="39.950000000000003" customHeight="1" x14ac:dyDescent="0.2">
      <c r="B489" s="46"/>
      <c r="C489" s="46"/>
      <c r="D489" s="46"/>
      <c r="E489" s="46"/>
      <c r="F489" s="30" t="s">
        <v>519</v>
      </c>
      <c r="G489" s="23">
        <v>0.4</v>
      </c>
      <c r="H489" s="31">
        <v>45188.5625</v>
      </c>
      <c r="I489" s="31">
        <v>45188.479166666664</v>
      </c>
      <c r="J489" s="23" t="s">
        <v>61</v>
      </c>
    </row>
    <row r="490" spans="2:10" ht="39.950000000000003" customHeight="1" x14ac:dyDescent="0.2">
      <c r="B490" s="23"/>
      <c r="C490" s="23"/>
      <c r="D490" s="23"/>
      <c r="E490" s="23"/>
      <c r="F490" s="30"/>
      <c r="G490" s="23"/>
      <c r="H490" s="31"/>
      <c r="I490" s="31"/>
      <c r="J490" s="23"/>
    </row>
    <row r="491" spans="2:10" ht="39.950000000000003" customHeight="1" x14ac:dyDescent="0.2">
      <c r="B491" s="44" t="s">
        <v>56</v>
      </c>
      <c r="C491" s="44" t="s">
        <v>57</v>
      </c>
      <c r="D491" s="44" t="s">
        <v>520</v>
      </c>
      <c r="E491" s="44" t="s">
        <v>59</v>
      </c>
      <c r="F491" s="30" t="s">
        <v>521</v>
      </c>
      <c r="G491" s="23">
        <v>0.4</v>
      </c>
      <c r="H491" s="31">
        <v>45188.625</v>
      </c>
      <c r="I491" s="31">
        <v>45188.666666666664</v>
      </c>
      <c r="J491" s="23" t="s">
        <v>61</v>
      </c>
    </row>
    <row r="492" spans="2:10" ht="39.950000000000003" customHeight="1" x14ac:dyDescent="0.2">
      <c r="B492" s="45"/>
      <c r="C492" s="45"/>
      <c r="D492" s="45"/>
      <c r="E492" s="45"/>
      <c r="F492" s="30" t="s">
        <v>522</v>
      </c>
      <c r="G492" s="23">
        <v>0.4</v>
      </c>
      <c r="H492" s="31">
        <v>45188.625</v>
      </c>
      <c r="I492" s="31">
        <v>45188.666666666664</v>
      </c>
      <c r="J492" s="23" t="s">
        <v>61</v>
      </c>
    </row>
    <row r="493" spans="2:10" ht="39.950000000000003" customHeight="1" x14ac:dyDescent="0.2">
      <c r="B493" s="45"/>
      <c r="C493" s="45"/>
      <c r="D493" s="45"/>
      <c r="E493" s="45"/>
      <c r="F493" s="30" t="s">
        <v>523</v>
      </c>
      <c r="G493" s="23">
        <v>0.4</v>
      </c>
      <c r="H493" s="31">
        <v>45188.625</v>
      </c>
      <c r="I493" s="31">
        <v>45188.666666666664</v>
      </c>
      <c r="J493" s="23" t="s">
        <v>61</v>
      </c>
    </row>
    <row r="494" spans="2:10" ht="39.950000000000003" customHeight="1" x14ac:dyDescent="0.2">
      <c r="B494" s="45"/>
      <c r="C494" s="45"/>
      <c r="D494" s="45"/>
      <c r="E494" s="45"/>
      <c r="F494" s="30" t="s">
        <v>524</v>
      </c>
      <c r="G494" s="23">
        <v>0.4</v>
      </c>
      <c r="H494" s="31">
        <v>45188.625</v>
      </c>
      <c r="I494" s="31">
        <v>45188.666666666664</v>
      </c>
      <c r="J494" s="23" t="s">
        <v>61</v>
      </c>
    </row>
    <row r="495" spans="2:10" ht="39.950000000000003" customHeight="1" x14ac:dyDescent="0.2">
      <c r="B495" s="45"/>
      <c r="C495" s="45"/>
      <c r="D495" s="45"/>
      <c r="E495" s="45"/>
      <c r="F495" s="30" t="s">
        <v>525</v>
      </c>
      <c r="G495" s="23">
        <v>0.4</v>
      </c>
      <c r="H495" s="31">
        <v>45188.625</v>
      </c>
      <c r="I495" s="31">
        <v>45188.666666666664</v>
      </c>
      <c r="J495" s="23" t="s">
        <v>61</v>
      </c>
    </row>
    <row r="496" spans="2:10" ht="39.950000000000003" customHeight="1" x14ac:dyDescent="0.2">
      <c r="B496" s="45"/>
      <c r="C496" s="45"/>
      <c r="D496" s="45"/>
      <c r="E496" s="45"/>
      <c r="F496" s="30" t="s">
        <v>526</v>
      </c>
      <c r="G496" s="23">
        <v>0.4</v>
      </c>
      <c r="H496" s="31">
        <v>45188.625</v>
      </c>
      <c r="I496" s="31">
        <v>45188.666666666664</v>
      </c>
      <c r="J496" s="23" t="s">
        <v>61</v>
      </c>
    </row>
    <row r="497" spans="2:10" ht="39.950000000000003" customHeight="1" x14ac:dyDescent="0.2">
      <c r="B497" s="45"/>
      <c r="C497" s="45"/>
      <c r="D497" s="45"/>
      <c r="E497" s="45"/>
      <c r="F497" s="30" t="s">
        <v>527</v>
      </c>
      <c r="G497" s="23">
        <v>0.4</v>
      </c>
      <c r="H497" s="31">
        <v>45188.625</v>
      </c>
      <c r="I497" s="31">
        <v>45188.666666666664</v>
      </c>
      <c r="J497" s="23" t="s">
        <v>61</v>
      </c>
    </row>
    <row r="498" spans="2:10" ht="39.950000000000003" customHeight="1" x14ac:dyDescent="0.2">
      <c r="B498" s="45"/>
      <c r="C498" s="45"/>
      <c r="D498" s="45"/>
      <c r="E498" s="45"/>
      <c r="F498" s="30" t="s">
        <v>528</v>
      </c>
      <c r="G498" s="23">
        <v>0.4</v>
      </c>
      <c r="H498" s="31">
        <v>45188.625</v>
      </c>
      <c r="I498" s="31">
        <v>45188.666666666664</v>
      </c>
      <c r="J498" s="23" t="s">
        <v>61</v>
      </c>
    </row>
    <row r="499" spans="2:10" ht="39.950000000000003" customHeight="1" x14ac:dyDescent="0.2">
      <c r="B499" s="45"/>
      <c r="C499" s="45"/>
      <c r="D499" s="45"/>
      <c r="E499" s="45"/>
      <c r="F499" s="30" t="s">
        <v>529</v>
      </c>
      <c r="G499" s="23">
        <v>0.4</v>
      </c>
      <c r="H499" s="31">
        <v>45188.625</v>
      </c>
      <c r="I499" s="31">
        <v>45188.666666666664</v>
      </c>
      <c r="J499" s="23" t="s">
        <v>61</v>
      </c>
    </row>
    <row r="500" spans="2:10" ht="39.950000000000003" customHeight="1" x14ac:dyDescent="0.2">
      <c r="B500" s="45"/>
      <c r="C500" s="45"/>
      <c r="D500" s="45"/>
      <c r="E500" s="45"/>
      <c r="F500" s="30" t="s">
        <v>530</v>
      </c>
      <c r="G500" s="23">
        <v>0.4</v>
      </c>
      <c r="H500" s="31">
        <v>45188.625</v>
      </c>
      <c r="I500" s="31">
        <v>45188.666666666664</v>
      </c>
      <c r="J500" s="23" t="s">
        <v>61</v>
      </c>
    </row>
    <row r="501" spans="2:10" ht="39.950000000000003" customHeight="1" x14ac:dyDescent="0.2">
      <c r="B501" s="45"/>
      <c r="C501" s="45"/>
      <c r="D501" s="45"/>
      <c r="E501" s="45"/>
      <c r="F501" s="30" t="s">
        <v>531</v>
      </c>
      <c r="G501" s="23">
        <v>0.4</v>
      </c>
      <c r="H501" s="31">
        <v>45188.625</v>
      </c>
      <c r="I501" s="31">
        <v>45188.666666666664</v>
      </c>
      <c r="J501" s="23" t="s">
        <v>61</v>
      </c>
    </row>
    <row r="502" spans="2:10" ht="39.950000000000003" customHeight="1" x14ac:dyDescent="0.2">
      <c r="B502" s="45"/>
      <c r="C502" s="45"/>
      <c r="D502" s="45"/>
      <c r="E502" s="45"/>
      <c r="F502" s="30" t="s">
        <v>532</v>
      </c>
      <c r="G502" s="23">
        <v>0.4</v>
      </c>
      <c r="H502" s="31">
        <v>45188.625</v>
      </c>
      <c r="I502" s="31">
        <v>45188.666666666664</v>
      </c>
      <c r="J502" s="23" t="s">
        <v>61</v>
      </c>
    </row>
    <row r="503" spans="2:10" ht="39.950000000000003" customHeight="1" x14ac:dyDescent="0.2">
      <c r="B503" s="45"/>
      <c r="C503" s="45"/>
      <c r="D503" s="45"/>
      <c r="E503" s="45"/>
      <c r="F503" s="30" t="s">
        <v>533</v>
      </c>
      <c r="G503" s="23">
        <v>0.4</v>
      </c>
      <c r="H503" s="31">
        <v>45188.625</v>
      </c>
      <c r="I503" s="31">
        <v>45188.666666666664</v>
      </c>
      <c r="J503" s="23" t="s">
        <v>61</v>
      </c>
    </row>
    <row r="504" spans="2:10" ht="39.950000000000003" customHeight="1" x14ac:dyDescent="0.2">
      <c r="B504" s="45"/>
      <c r="C504" s="45"/>
      <c r="D504" s="45"/>
      <c r="E504" s="45"/>
      <c r="F504" s="30" t="s">
        <v>534</v>
      </c>
      <c r="G504" s="23">
        <v>0.4</v>
      </c>
      <c r="H504" s="31">
        <v>45188.625</v>
      </c>
      <c r="I504" s="31">
        <v>45188.666666666664</v>
      </c>
      <c r="J504" s="23" t="s">
        <v>61</v>
      </c>
    </row>
    <row r="505" spans="2:10" ht="39.950000000000003" customHeight="1" x14ac:dyDescent="0.2">
      <c r="B505" s="46"/>
      <c r="C505" s="46"/>
      <c r="D505" s="46"/>
      <c r="E505" s="46"/>
      <c r="F505" s="30" t="s">
        <v>535</v>
      </c>
      <c r="G505" s="23">
        <v>0.4</v>
      </c>
      <c r="H505" s="31">
        <v>45188.625</v>
      </c>
      <c r="I505" s="31">
        <v>45188.666666666664</v>
      </c>
      <c r="J505" s="23" t="s">
        <v>61</v>
      </c>
    </row>
    <row r="506" spans="2:10" ht="39.950000000000003" customHeight="1" x14ac:dyDescent="0.2">
      <c r="B506" s="23"/>
      <c r="C506" s="23"/>
      <c r="D506" s="23"/>
      <c r="E506" s="23"/>
      <c r="F506" s="30"/>
      <c r="G506" s="23"/>
      <c r="H506" s="31"/>
      <c r="I506" s="31"/>
      <c r="J506" s="23"/>
    </row>
    <row r="507" spans="2:10" ht="39.950000000000003" customHeight="1" x14ac:dyDescent="0.2">
      <c r="B507" s="44" t="s">
        <v>56</v>
      </c>
      <c r="C507" s="44" t="s">
        <v>57</v>
      </c>
      <c r="D507" s="44" t="s">
        <v>536</v>
      </c>
      <c r="E507" s="44" t="s">
        <v>59</v>
      </c>
      <c r="F507" s="30" t="s">
        <v>537</v>
      </c>
      <c r="G507" s="23">
        <v>0.4</v>
      </c>
      <c r="H507" s="31">
        <v>45189.375</v>
      </c>
      <c r="I507" s="31">
        <v>45189.416666666664</v>
      </c>
      <c r="J507" s="23" t="s">
        <v>61</v>
      </c>
    </row>
    <row r="508" spans="2:10" ht="39.950000000000003" customHeight="1" x14ac:dyDescent="0.2">
      <c r="B508" s="45"/>
      <c r="C508" s="45"/>
      <c r="D508" s="45"/>
      <c r="E508" s="45"/>
      <c r="F508" s="30" t="s">
        <v>538</v>
      </c>
      <c r="G508" s="23">
        <v>0.4</v>
      </c>
      <c r="H508" s="31">
        <v>45189.375</v>
      </c>
      <c r="I508" s="31">
        <v>45189.416666666664</v>
      </c>
      <c r="J508" s="23" t="s">
        <v>61</v>
      </c>
    </row>
    <row r="509" spans="2:10" ht="39.950000000000003" customHeight="1" x14ac:dyDescent="0.2">
      <c r="B509" s="45"/>
      <c r="C509" s="45"/>
      <c r="D509" s="45"/>
      <c r="E509" s="45"/>
      <c r="F509" s="30" t="s">
        <v>539</v>
      </c>
      <c r="G509" s="23">
        <v>0.4</v>
      </c>
      <c r="H509" s="31">
        <v>45189.375</v>
      </c>
      <c r="I509" s="31">
        <v>45189.416666666664</v>
      </c>
      <c r="J509" s="23" t="s">
        <v>61</v>
      </c>
    </row>
    <row r="510" spans="2:10" ht="39.950000000000003" customHeight="1" x14ac:dyDescent="0.2">
      <c r="B510" s="45"/>
      <c r="C510" s="45"/>
      <c r="D510" s="45"/>
      <c r="E510" s="45"/>
      <c r="F510" s="30" t="s">
        <v>540</v>
      </c>
      <c r="G510" s="23">
        <v>0.4</v>
      </c>
      <c r="H510" s="31">
        <v>45189.375</v>
      </c>
      <c r="I510" s="31">
        <v>45189.416666666664</v>
      </c>
      <c r="J510" s="23" t="s">
        <v>61</v>
      </c>
    </row>
    <row r="511" spans="2:10" ht="39.950000000000003" customHeight="1" x14ac:dyDescent="0.2">
      <c r="B511" s="45"/>
      <c r="C511" s="45"/>
      <c r="D511" s="45"/>
      <c r="E511" s="45"/>
      <c r="F511" s="30" t="s">
        <v>541</v>
      </c>
      <c r="G511" s="23">
        <v>0.4</v>
      </c>
      <c r="H511" s="31">
        <v>45189.375</v>
      </c>
      <c r="I511" s="31">
        <v>45189.416666666664</v>
      </c>
      <c r="J511" s="23" t="s">
        <v>61</v>
      </c>
    </row>
    <row r="512" spans="2:10" ht="39.950000000000003" customHeight="1" x14ac:dyDescent="0.2">
      <c r="B512" s="45"/>
      <c r="C512" s="45"/>
      <c r="D512" s="45"/>
      <c r="E512" s="45"/>
      <c r="F512" s="30" t="s">
        <v>542</v>
      </c>
      <c r="G512" s="23">
        <v>0.4</v>
      </c>
      <c r="H512" s="31">
        <v>45189.375</v>
      </c>
      <c r="I512" s="31">
        <v>45189.416666666664</v>
      </c>
      <c r="J512" s="23" t="s">
        <v>61</v>
      </c>
    </row>
    <row r="513" spans="2:10" ht="39.950000000000003" customHeight="1" x14ac:dyDescent="0.2">
      <c r="B513" s="45"/>
      <c r="C513" s="45"/>
      <c r="D513" s="45"/>
      <c r="E513" s="45"/>
      <c r="F513" s="30" t="s">
        <v>543</v>
      </c>
      <c r="G513" s="23">
        <v>0.4</v>
      </c>
      <c r="H513" s="31">
        <v>45189.375</v>
      </c>
      <c r="I513" s="31">
        <v>45189.416666666664</v>
      </c>
      <c r="J513" s="23" t="s">
        <v>61</v>
      </c>
    </row>
    <row r="514" spans="2:10" ht="39.950000000000003" customHeight="1" x14ac:dyDescent="0.2">
      <c r="B514" s="45"/>
      <c r="C514" s="45"/>
      <c r="D514" s="45"/>
      <c r="E514" s="45"/>
      <c r="F514" s="30" t="s">
        <v>466</v>
      </c>
      <c r="G514" s="23">
        <v>0.4</v>
      </c>
      <c r="H514" s="31">
        <v>45189.375</v>
      </c>
      <c r="I514" s="31">
        <v>45189.416666666664</v>
      </c>
      <c r="J514" s="23" t="s">
        <v>61</v>
      </c>
    </row>
    <row r="515" spans="2:10" ht="39.950000000000003" customHeight="1" x14ac:dyDescent="0.2">
      <c r="B515" s="45"/>
      <c r="C515" s="45"/>
      <c r="D515" s="45"/>
      <c r="E515" s="45"/>
      <c r="F515" s="30" t="s">
        <v>467</v>
      </c>
      <c r="G515" s="23">
        <v>0.4</v>
      </c>
      <c r="H515" s="31">
        <v>45189.375</v>
      </c>
      <c r="I515" s="31">
        <v>45189.416666666664</v>
      </c>
      <c r="J515" s="23" t="s">
        <v>61</v>
      </c>
    </row>
    <row r="516" spans="2:10" ht="39.950000000000003" customHeight="1" x14ac:dyDescent="0.2">
      <c r="B516" s="45"/>
      <c r="C516" s="45"/>
      <c r="D516" s="45"/>
      <c r="E516" s="45"/>
      <c r="F516" s="30" t="s">
        <v>544</v>
      </c>
      <c r="G516" s="23">
        <v>0.4</v>
      </c>
      <c r="H516" s="31">
        <v>45189.375</v>
      </c>
      <c r="I516" s="31">
        <v>45189.416666666664</v>
      </c>
      <c r="J516" s="23" t="s">
        <v>61</v>
      </c>
    </row>
    <row r="517" spans="2:10" ht="39.950000000000003" customHeight="1" x14ac:dyDescent="0.2">
      <c r="B517" s="45"/>
      <c r="C517" s="45"/>
      <c r="D517" s="45"/>
      <c r="E517" s="45"/>
      <c r="F517" s="30" t="s">
        <v>545</v>
      </c>
      <c r="G517" s="23">
        <v>0.4</v>
      </c>
      <c r="H517" s="31">
        <v>45189.375</v>
      </c>
      <c r="I517" s="31">
        <v>45189.416666666664</v>
      </c>
      <c r="J517" s="23" t="s">
        <v>61</v>
      </c>
    </row>
    <row r="518" spans="2:10" ht="39.950000000000003" customHeight="1" x14ac:dyDescent="0.2">
      <c r="B518" s="45"/>
      <c r="C518" s="45"/>
      <c r="D518" s="45"/>
      <c r="E518" s="45"/>
      <c r="F518" s="30" t="s">
        <v>546</v>
      </c>
      <c r="G518" s="23">
        <v>0.4</v>
      </c>
      <c r="H518" s="31">
        <v>45189.375</v>
      </c>
      <c r="I518" s="31">
        <v>45189.416666666664</v>
      </c>
      <c r="J518" s="23" t="s">
        <v>61</v>
      </c>
    </row>
    <row r="519" spans="2:10" ht="39.950000000000003" customHeight="1" x14ac:dyDescent="0.2">
      <c r="B519" s="45"/>
      <c r="C519" s="45"/>
      <c r="D519" s="45"/>
      <c r="E519" s="45"/>
      <c r="F519" s="30" t="s">
        <v>547</v>
      </c>
      <c r="G519" s="23">
        <v>0.4</v>
      </c>
      <c r="H519" s="31">
        <v>45189.375</v>
      </c>
      <c r="I519" s="31">
        <v>45189.416666666664</v>
      </c>
      <c r="J519" s="23" t="s">
        <v>61</v>
      </c>
    </row>
    <row r="520" spans="2:10" ht="39.950000000000003" customHeight="1" x14ac:dyDescent="0.2">
      <c r="B520" s="45"/>
      <c r="C520" s="45"/>
      <c r="D520" s="45"/>
      <c r="E520" s="45"/>
      <c r="F520" s="30" t="s">
        <v>548</v>
      </c>
      <c r="G520" s="23">
        <v>0.4</v>
      </c>
      <c r="H520" s="31">
        <v>45189.375</v>
      </c>
      <c r="I520" s="31">
        <v>45189.416666666664</v>
      </c>
      <c r="J520" s="23" t="s">
        <v>61</v>
      </c>
    </row>
    <row r="521" spans="2:10" ht="39.950000000000003" customHeight="1" x14ac:dyDescent="0.2">
      <c r="B521" s="45"/>
      <c r="C521" s="45"/>
      <c r="D521" s="45"/>
      <c r="E521" s="45"/>
      <c r="F521" s="30" t="s">
        <v>549</v>
      </c>
      <c r="G521" s="23">
        <v>0.4</v>
      </c>
      <c r="H521" s="31">
        <v>45189.375</v>
      </c>
      <c r="I521" s="31">
        <v>45189.416666666664</v>
      </c>
      <c r="J521" s="23" t="s">
        <v>61</v>
      </c>
    </row>
    <row r="522" spans="2:10" ht="39.950000000000003" customHeight="1" x14ac:dyDescent="0.2">
      <c r="B522" s="45"/>
      <c r="C522" s="45"/>
      <c r="D522" s="45"/>
      <c r="E522" s="45"/>
      <c r="F522" s="30" t="s">
        <v>550</v>
      </c>
      <c r="G522" s="23">
        <v>0.4</v>
      </c>
      <c r="H522" s="31">
        <v>45189.375</v>
      </c>
      <c r="I522" s="31">
        <v>45189.416666666664</v>
      </c>
      <c r="J522" s="23" t="s">
        <v>61</v>
      </c>
    </row>
    <row r="523" spans="2:10" ht="39.950000000000003" customHeight="1" x14ac:dyDescent="0.2">
      <c r="B523" s="45"/>
      <c r="C523" s="45"/>
      <c r="D523" s="45"/>
      <c r="E523" s="45"/>
      <c r="F523" s="30" t="s">
        <v>551</v>
      </c>
      <c r="G523" s="23">
        <v>0.4</v>
      </c>
      <c r="H523" s="31">
        <v>45189.375</v>
      </c>
      <c r="I523" s="31">
        <v>45189.416666666664</v>
      </c>
      <c r="J523" s="23" t="s">
        <v>61</v>
      </c>
    </row>
    <row r="524" spans="2:10" ht="39.950000000000003" customHeight="1" x14ac:dyDescent="0.2">
      <c r="B524" s="45"/>
      <c r="C524" s="45"/>
      <c r="D524" s="45"/>
      <c r="E524" s="45"/>
      <c r="F524" s="30" t="s">
        <v>552</v>
      </c>
      <c r="G524" s="23">
        <v>0.4</v>
      </c>
      <c r="H524" s="31">
        <v>45189.375</v>
      </c>
      <c r="I524" s="31">
        <v>45189.416666666664</v>
      </c>
      <c r="J524" s="23" t="s">
        <v>61</v>
      </c>
    </row>
    <row r="525" spans="2:10" ht="39.950000000000003" customHeight="1" x14ac:dyDescent="0.2">
      <c r="B525" s="45"/>
      <c r="C525" s="45"/>
      <c r="D525" s="45"/>
      <c r="E525" s="45"/>
      <c r="F525" s="30" t="s">
        <v>553</v>
      </c>
      <c r="G525" s="23">
        <v>0.4</v>
      </c>
      <c r="H525" s="31">
        <v>45189.375</v>
      </c>
      <c r="I525" s="31">
        <v>45189.416666666664</v>
      </c>
      <c r="J525" s="23" t="s">
        <v>61</v>
      </c>
    </row>
    <row r="526" spans="2:10" ht="39.950000000000003" customHeight="1" x14ac:dyDescent="0.2">
      <c r="B526" s="45"/>
      <c r="C526" s="45"/>
      <c r="D526" s="45"/>
      <c r="E526" s="45"/>
      <c r="F526" s="30" t="s">
        <v>554</v>
      </c>
      <c r="G526" s="23">
        <v>0.4</v>
      </c>
      <c r="H526" s="31">
        <v>45189.375</v>
      </c>
      <c r="I526" s="31">
        <v>45189.416666666664</v>
      </c>
      <c r="J526" s="23" t="s">
        <v>61</v>
      </c>
    </row>
    <row r="527" spans="2:10" ht="39.950000000000003" customHeight="1" x14ac:dyDescent="0.2">
      <c r="B527" s="45"/>
      <c r="C527" s="45"/>
      <c r="D527" s="45"/>
      <c r="E527" s="45"/>
      <c r="F527" s="30" t="s">
        <v>555</v>
      </c>
      <c r="G527" s="23">
        <v>0.4</v>
      </c>
      <c r="H527" s="31">
        <v>45189.375</v>
      </c>
      <c r="I527" s="31">
        <v>45189.416666666664</v>
      </c>
      <c r="J527" s="23" t="s">
        <v>61</v>
      </c>
    </row>
    <row r="528" spans="2:10" ht="39.950000000000003" customHeight="1" x14ac:dyDescent="0.2">
      <c r="B528" s="45"/>
      <c r="C528" s="45"/>
      <c r="D528" s="45"/>
      <c r="E528" s="45"/>
      <c r="F528" s="30" t="s">
        <v>556</v>
      </c>
      <c r="G528" s="23">
        <v>0.4</v>
      </c>
      <c r="H528" s="31">
        <v>45189.375</v>
      </c>
      <c r="I528" s="31">
        <v>45189.416666666664</v>
      </c>
      <c r="J528" s="23" t="s">
        <v>61</v>
      </c>
    </row>
    <row r="529" spans="2:10" ht="39.950000000000003" customHeight="1" x14ac:dyDescent="0.2">
      <c r="B529" s="45"/>
      <c r="C529" s="45"/>
      <c r="D529" s="45"/>
      <c r="E529" s="45"/>
      <c r="F529" s="30" t="s">
        <v>557</v>
      </c>
      <c r="G529" s="23">
        <v>0.4</v>
      </c>
      <c r="H529" s="31">
        <v>45189.375</v>
      </c>
      <c r="I529" s="31">
        <v>45189.416666666664</v>
      </c>
      <c r="J529" s="23" t="s">
        <v>61</v>
      </c>
    </row>
    <row r="530" spans="2:10" ht="39.950000000000003" customHeight="1" x14ac:dyDescent="0.2">
      <c r="B530" s="45"/>
      <c r="C530" s="45"/>
      <c r="D530" s="45"/>
      <c r="E530" s="45"/>
      <c r="F530" s="30" t="s">
        <v>558</v>
      </c>
      <c r="G530" s="23">
        <v>0.4</v>
      </c>
      <c r="H530" s="31">
        <v>45189.375</v>
      </c>
      <c r="I530" s="31">
        <v>45189.416666666664</v>
      </c>
      <c r="J530" s="23" t="s">
        <v>61</v>
      </c>
    </row>
    <row r="531" spans="2:10" ht="39.950000000000003" customHeight="1" x14ac:dyDescent="0.2">
      <c r="B531" s="45"/>
      <c r="C531" s="45"/>
      <c r="D531" s="45"/>
      <c r="E531" s="45"/>
      <c r="F531" s="30" t="s">
        <v>559</v>
      </c>
      <c r="G531" s="23">
        <v>0.4</v>
      </c>
      <c r="H531" s="31">
        <v>45189.375</v>
      </c>
      <c r="I531" s="31">
        <v>45189.416666666664</v>
      </c>
      <c r="J531" s="23" t="s">
        <v>61</v>
      </c>
    </row>
    <row r="532" spans="2:10" ht="39.950000000000003" customHeight="1" x14ac:dyDescent="0.2">
      <c r="B532" s="45"/>
      <c r="C532" s="45"/>
      <c r="D532" s="45"/>
      <c r="E532" s="45"/>
      <c r="F532" s="30" t="s">
        <v>560</v>
      </c>
      <c r="G532" s="23">
        <v>0.4</v>
      </c>
      <c r="H532" s="31">
        <v>45189.375</v>
      </c>
      <c r="I532" s="31">
        <v>45189.416666666664</v>
      </c>
      <c r="J532" s="23" t="s">
        <v>61</v>
      </c>
    </row>
    <row r="533" spans="2:10" ht="39.950000000000003" customHeight="1" x14ac:dyDescent="0.2">
      <c r="B533" s="45"/>
      <c r="C533" s="45"/>
      <c r="D533" s="45"/>
      <c r="E533" s="45"/>
      <c r="F533" s="30" t="s">
        <v>561</v>
      </c>
      <c r="G533" s="23">
        <v>0.4</v>
      </c>
      <c r="H533" s="31">
        <v>45189.375</v>
      </c>
      <c r="I533" s="31">
        <v>45189.416666666664</v>
      </c>
      <c r="J533" s="23" t="s">
        <v>61</v>
      </c>
    </row>
    <row r="534" spans="2:10" ht="39.950000000000003" customHeight="1" x14ac:dyDescent="0.2">
      <c r="B534" s="45"/>
      <c r="C534" s="45"/>
      <c r="D534" s="45"/>
      <c r="E534" s="45"/>
      <c r="F534" s="30" t="s">
        <v>562</v>
      </c>
      <c r="G534" s="23">
        <v>0.4</v>
      </c>
      <c r="H534" s="31">
        <v>45189.375</v>
      </c>
      <c r="I534" s="31">
        <v>45189.416666666664</v>
      </c>
      <c r="J534" s="23" t="s">
        <v>61</v>
      </c>
    </row>
    <row r="535" spans="2:10" ht="39.950000000000003" customHeight="1" x14ac:dyDescent="0.2">
      <c r="B535" s="45"/>
      <c r="C535" s="45"/>
      <c r="D535" s="45"/>
      <c r="E535" s="45"/>
      <c r="F535" s="30" t="s">
        <v>563</v>
      </c>
      <c r="G535" s="23">
        <v>0.4</v>
      </c>
      <c r="H535" s="31">
        <v>45189.375</v>
      </c>
      <c r="I535" s="31">
        <v>45189.416666666664</v>
      </c>
      <c r="J535" s="23" t="s">
        <v>61</v>
      </c>
    </row>
    <row r="536" spans="2:10" ht="39.950000000000003" customHeight="1" x14ac:dyDescent="0.2">
      <c r="B536" s="45"/>
      <c r="C536" s="45"/>
      <c r="D536" s="45"/>
      <c r="E536" s="45"/>
      <c r="F536" s="30" t="s">
        <v>537</v>
      </c>
      <c r="G536" s="23">
        <v>0.4</v>
      </c>
      <c r="H536" s="31">
        <v>45189.375</v>
      </c>
      <c r="I536" s="31">
        <v>45189.416666666664</v>
      </c>
      <c r="J536" s="23" t="s">
        <v>61</v>
      </c>
    </row>
    <row r="537" spans="2:10" ht="39.950000000000003" customHeight="1" x14ac:dyDescent="0.2">
      <c r="B537" s="45"/>
      <c r="C537" s="45"/>
      <c r="D537" s="45"/>
      <c r="E537" s="45"/>
      <c r="F537" s="30" t="s">
        <v>564</v>
      </c>
      <c r="G537" s="23">
        <v>0.4</v>
      </c>
      <c r="H537" s="31">
        <v>45189.375</v>
      </c>
      <c r="I537" s="31">
        <v>45189.416666666664</v>
      </c>
      <c r="J537" s="23" t="s">
        <v>61</v>
      </c>
    </row>
    <row r="538" spans="2:10" ht="39.950000000000003" customHeight="1" x14ac:dyDescent="0.2">
      <c r="B538" s="45"/>
      <c r="C538" s="45"/>
      <c r="D538" s="45"/>
      <c r="E538" s="45"/>
      <c r="F538" s="30" t="s">
        <v>565</v>
      </c>
      <c r="G538" s="23">
        <v>0.4</v>
      </c>
      <c r="H538" s="31">
        <v>45189.375</v>
      </c>
      <c r="I538" s="31">
        <v>45189.416666666664</v>
      </c>
      <c r="J538" s="23" t="s">
        <v>61</v>
      </c>
    </row>
    <row r="539" spans="2:10" ht="39.950000000000003" customHeight="1" x14ac:dyDescent="0.2">
      <c r="B539" s="45"/>
      <c r="C539" s="45"/>
      <c r="D539" s="45"/>
      <c r="E539" s="45"/>
      <c r="F539" s="30" t="s">
        <v>566</v>
      </c>
      <c r="G539" s="23">
        <v>0.4</v>
      </c>
      <c r="H539" s="31">
        <v>45189.375</v>
      </c>
      <c r="I539" s="31">
        <v>45189.416666666664</v>
      </c>
      <c r="J539" s="23" t="s">
        <v>61</v>
      </c>
    </row>
    <row r="540" spans="2:10" ht="39.950000000000003" customHeight="1" x14ac:dyDescent="0.2">
      <c r="B540" s="45"/>
      <c r="C540" s="45"/>
      <c r="D540" s="45"/>
      <c r="E540" s="45"/>
      <c r="F540" s="30" t="s">
        <v>567</v>
      </c>
      <c r="G540" s="23">
        <v>0.4</v>
      </c>
      <c r="H540" s="31">
        <v>45189.375</v>
      </c>
      <c r="I540" s="31">
        <v>45189.416666666664</v>
      </c>
      <c r="J540" s="23" t="s">
        <v>61</v>
      </c>
    </row>
    <row r="541" spans="2:10" ht="39.950000000000003" customHeight="1" x14ac:dyDescent="0.2">
      <c r="B541" s="45"/>
      <c r="C541" s="45"/>
      <c r="D541" s="45"/>
      <c r="E541" s="45"/>
      <c r="F541" s="30" t="s">
        <v>568</v>
      </c>
      <c r="G541" s="23">
        <v>0.4</v>
      </c>
      <c r="H541" s="31">
        <v>45189.375</v>
      </c>
      <c r="I541" s="31">
        <v>45189.416666666664</v>
      </c>
      <c r="J541" s="23" t="s">
        <v>61</v>
      </c>
    </row>
    <row r="542" spans="2:10" ht="39.950000000000003" customHeight="1" x14ac:dyDescent="0.2">
      <c r="B542" s="45"/>
      <c r="C542" s="45"/>
      <c r="D542" s="45"/>
      <c r="E542" s="45"/>
      <c r="F542" s="30" t="s">
        <v>569</v>
      </c>
      <c r="G542" s="23">
        <v>0.4</v>
      </c>
      <c r="H542" s="31">
        <v>45189.375</v>
      </c>
      <c r="I542" s="31">
        <v>45189.416666666664</v>
      </c>
      <c r="J542" s="23" t="s">
        <v>61</v>
      </c>
    </row>
    <row r="543" spans="2:10" ht="39.950000000000003" customHeight="1" x14ac:dyDescent="0.2">
      <c r="B543" s="45"/>
      <c r="C543" s="45"/>
      <c r="D543" s="45"/>
      <c r="E543" s="45"/>
      <c r="F543" s="30" t="s">
        <v>570</v>
      </c>
      <c r="G543" s="23">
        <v>0.4</v>
      </c>
      <c r="H543" s="31">
        <v>45189.375</v>
      </c>
      <c r="I543" s="31">
        <v>45189.416666666664</v>
      </c>
      <c r="J543" s="23" t="s">
        <v>61</v>
      </c>
    </row>
    <row r="544" spans="2:10" ht="39.950000000000003" customHeight="1" x14ac:dyDescent="0.2">
      <c r="B544" s="45"/>
      <c r="C544" s="45"/>
      <c r="D544" s="45"/>
      <c r="E544" s="45"/>
      <c r="F544" s="30" t="s">
        <v>571</v>
      </c>
      <c r="G544" s="23">
        <v>0.4</v>
      </c>
      <c r="H544" s="31">
        <v>45189.375</v>
      </c>
      <c r="I544" s="31">
        <v>45189.416666666664</v>
      </c>
      <c r="J544" s="23" t="s">
        <v>61</v>
      </c>
    </row>
    <row r="545" spans="2:10" ht="39.950000000000003" customHeight="1" x14ac:dyDescent="0.2">
      <c r="B545" s="45"/>
      <c r="C545" s="45"/>
      <c r="D545" s="45"/>
      <c r="E545" s="45"/>
      <c r="F545" s="30" t="s">
        <v>572</v>
      </c>
      <c r="G545" s="23">
        <v>0.4</v>
      </c>
      <c r="H545" s="31">
        <v>45189.375</v>
      </c>
      <c r="I545" s="31">
        <v>45189.416666666664</v>
      </c>
      <c r="J545" s="23" t="s">
        <v>61</v>
      </c>
    </row>
    <row r="546" spans="2:10" ht="39.950000000000003" customHeight="1" x14ac:dyDescent="0.2">
      <c r="B546" s="46"/>
      <c r="C546" s="46"/>
      <c r="D546" s="46"/>
      <c r="E546" s="46"/>
      <c r="F546" s="30" t="s">
        <v>573</v>
      </c>
      <c r="G546" s="23">
        <v>0.4</v>
      </c>
      <c r="H546" s="31">
        <v>45189.375</v>
      </c>
      <c r="I546" s="31">
        <v>45189.416666666664</v>
      </c>
      <c r="J546" s="23" t="s">
        <v>61</v>
      </c>
    </row>
    <row r="547" spans="2:10" ht="39.950000000000003" customHeight="1" x14ac:dyDescent="0.2">
      <c r="B547" s="23"/>
      <c r="C547" s="23"/>
      <c r="D547" s="23"/>
      <c r="E547" s="23"/>
      <c r="F547" s="30"/>
      <c r="G547" s="23"/>
      <c r="H547" s="31"/>
      <c r="I547" s="31"/>
      <c r="J547" s="23"/>
    </row>
    <row r="548" spans="2:10" ht="39.950000000000003" customHeight="1" x14ac:dyDescent="0.2">
      <c r="B548" s="44" t="s">
        <v>56</v>
      </c>
      <c r="C548" s="44" t="s">
        <v>57</v>
      </c>
      <c r="D548" s="44" t="s">
        <v>574</v>
      </c>
      <c r="E548" s="44" t="s">
        <v>59</v>
      </c>
      <c r="F548" s="30" t="s">
        <v>575</v>
      </c>
      <c r="G548" s="23">
        <v>0.4</v>
      </c>
      <c r="H548" s="31">
        <v>45189.4375</v>
      </c>
      <c r="I548" s="31">
        <v>45189.479166666664</v>
      </c>
      <c r="J548" s="23" t="s">
        <v>61</v>
      </c>
    </row>
    <row r="549" spans="2:10" ht="39.950000000000003" customHeight="1" x14ac:dyDescent="0.2">
      <c r="B549" s="45"/>
      <c r="C549" s="45"/>
      <c r="D549" s="45"/>
      <c r="E549" s="45"/>
      <c r="F549" s="30" t="s">
        <v>576</v>
      </c>
      <c r="G549" s="23">
        <v>0.4</v>
      </c>
      <c r="H549" s="31">
        <v>45189.4375</v>
      </c>
      <c r="I549" s="31">
        <v>45189.479166666664</v>
      </c>
      <c r="J549" s="23" t="s">
        <v>61</v>
      </c>
    </row>
    <row r="550" spans="2:10" ht="39.950000000000003" customHeight="1" x14ac:dyDescent="0.2">
      <c r="B550" s="45"/>
      <c r="C550" s="45"/>
      <c r="D550" s="45"/>
      <c r="E550" s="45"/>
      <c r="F550" s="30" t="s">
        <v>577</v>
      </c>
      <c r="G550" s="23">
        <v>0.4</v>
      </c>
      <c r="H550" s="31">
        <v>45189.4375</v>
      </c>
      <c r="I550" s="31">
        <v>45189.479166666664</v>
      </c>
      <c r="J550" s="23" t="s">
        <v>61</v>
      </c>
    </row>
    <row r="551" spans="2:10" ht="39.950000000000003" customHeight="1" x14ac:dyDescent="0.2">
      <c r="B551" s="45"/>
      <c r="C551" s="45"/>
      <c r="D551" s="45"/>
      <c r="E551" s="45"/>
      <c r="F551" s="30" t="s">
        <v>578</v>
      </c>
      <c r="G551" s="23">
        <v>0.4</v>
      </c>
      <c r="H551" s="31">
        <v>45189.4375</v>
      </c>
      <c r="I551" s="31">
        <v>45189.479166666664</v>
      </c>
      <c r="J551" s="23" t="s">
        <v>61</v>
      </c>
    </row>
    <row r="552" spans="2:10" ht="39.950000000000003" customHeight="1" x14ac:dyDescent="0.2">
      <c r="B552" s="45"/>
      <c r="C552" s="45"/>
      <c r="D552" s="45"/>
      <c r="E552" s="45"/>
      <c r="F552" s="30" t="s">
        <v>579</v>
      </c>
      <c r="G552" s="23">
        <v>0.4</v>
      </c>
      <c r="H552" s="31">
        <v>45189.4375</v>
      </c>
      <c r="I552" s="31">
        <v>45189.479166666664</v>
      </c>
      <c r="J552" s="23" t="s">
        <v>61</v>
      </c>
    </row>
    <row r="553" spans="2:10" ht="39.950000000000003" customHeight="1" x14ac:dyDescent="0.2">
      <c r="B553" s="45"/>
      <c r="C553" s="45"/>
      <c r="D553" s="45"/>
      <c r="E553" s="45"/>
      <c r="F553" s="30" t="s">
        <v>580</v>
      </c>
      <c r="G553" s="23">
        <v>0.4</v>
      </c>
      <c r="H553" s="31">
        <v>45189.4375</v>
      </c>
      <c r="I553" s="31">
        <v>45189.479166666664</v>
      </c>
      <c r="J553" s="23" t="s">
        <v>61</v>
      </c>
    </row>
    <row r="554" spans="2:10" ht="39.950000000000003" customHeight="1" x14ac:dyDescent="0.2">
      <c r="B554" s="45"/>
      <c r="C554" s="45"/>
      <c r="D554" s="45"/>
      <c r="E554" s="45"/>
      <c r="F554" s="30" t="s">
        <v>581</v>
      </c>
      <c r="G554" s="23">
        <v>0.4</v>
      </c>
      <c r="H554" s="31">
        <v>45189.4375</v>
      </c>
      <c r="I554" s="31">
        <v>45189.479166666664</v>
      </c>
      <c r="J554" s="23" t="s">
        <v>61</v>
      </c>
    </row>
    <row r="555" spans="2:10" ht="39.950000000000003" customHeight="1" x14ac:dyDescent="0.2">
      <c r="B555" s="45"/>
      <c r="C555" s="45"/>
      <c r="D555" s="45"/>
      <c r="E555" s="45"/>
      <c r="F555" s="30" t="s">
        <v>582</v>
      </c>
      <c r="G555" s="23">
        <v>0.4</v>
      </c>
      <c r="H555" s="31">
        <v>45189.4375</v>
      </c>
      <c r="I555" s="31">
        <v>45189.479166666664</v>
      </c>
      <c r="J555" s="23" t="s">
        <v>61</v>
      </c>
    </row>
    <row r="556" spans="2:10" ht="39.950000000000003" customHeight="1" x14ac:dyDescent="0.2">
      <c r="B556" s="45"/>
      <c r="C556" s="45"/>
      <c r="D556" s="45"/>
      <c r="E556" s="45"/>
      <c r="F556" s="30" t="s">
        <v>583</v>
      </c>
      <c r="G556" s="23">
        <v>0.4</v>
      </c>
      <c r="H556" s="31">
        <v>45189.4375</v>
      </c>
      <c r="I556" s="31">
        <v>45189.479166666664</v>
      </c>
      <c r="J556" s="23" t="s">
        <v>61</v>
      </c>
    </row>
    <row r="557" spans="2:10" ht="39.950000000000003" customHeight="1" x14ac:dyDescent="0.2">
      <c r="B557" s="45"/>
      <c r="C557" s="45"/>
      <c r="D557" s="45"/>
      <c r="E557" s="45"/>
      <c r="F557" s="30" t="s">
        <v>584</v>
      </c>
      <c r="G557" s="23">
        <v>0.4</v>
      </c>
      <c r="H557" s="31">
        <v>45189.4375</v>
      </c>
      <c r="I557" s="31">
        <v>45189.479166666664</v>
      </c>
      <c r="J557" s="23" t="s">
        <v>61</v>
      </c>
    </row>
    <row r="558" spans="2:10" ht="39.950000000000003" customHeight="1" x14ac:dyDescent="0.2">
      <c r="B558" s="45"/>
      <c r="C558" s="45"/>
      <c r="D558" s="45"/>
      <c r="E558" s="45"/>
      <c r="F558" s="30" t="s">
        <v>585</v>
      </c>
      <c r="G558" s="23">
        <v>0.4</v>
      </c>
      <c r="H558" s="31">
        <v>45189.4375</v>
      </c>
      <c r="I558" s="31">
        <v>45189.479166666664</v>
      </c>
      <c r="J558" s="23" t="s">
        <v>61</v>
      </c>
    </row>
    <row r="559" spans="2:10" ht="39.950000000000003" customHeight="1" x14ac:dyDescent="0.2">
      <c r="B559" s="45"/>
      <c r="C559" s="45"/>
      <c r="D559" s="45"/>
      <c r="E559" s="45"/>
      <c r="F559" s="30" t="s">
        <v>586</v>
      </c>
      <c r="G559" s="23">
        <v>0.4</v>
      </c>
      <c r="H559" s="31">
        <v>45189.4375</v>
      </c>
      <c r="I559" s="31">
        <v>45189.479166666664</v>
      </c>
      <c r="J559" s="23" t="s">
        <v>61</v>
      </c>
    </row>
    <row r="560" spans="2:10" ht="39.950000000000003" customHeight="1" x14ac:dyDescent="0.2">
      <c r="B560" s="45"/>
      <c r="C560" s="45"/>
      <c r="D560" s="45"/>
      <c r="E560" s="45"/>
      <c r="F560" s="30" t="s">
        <v>587</v>
      </c>
      <c r="G560" s="23">
        <v>0.4</v>
      </c>
      <c r="H560" s="31">
        <v>45189.4375</v>
      </c>
      <c r="I560" s="31">
        <v>45189.479166666664</v>
      </c>
      <c r="J560" s="23" t="s">
        <v>61</v>
      </c>
    </row>
    <row r="561" spans="2:10" ht="39.950000000000003" customHeight="1" x14ac:dyDescent="0.2">
      <c r="B561" s="45"/>
      <c r="C561" s="45"/>
      <c r="D561" s="45"/>
      <c r="E561" s="45"/>
      <c r="F561" s="30" t="s">
        <v>588</v>
      </c>
      <c r="G561" s="23">
        <v>0.4</v>
      </c>
      <c r="H561" s="31">
        <v>45189.4375</v>
      </c>
      <c r="I561" s="31">
        <v>45189.479166666664</v>
      </c>
      <c r="J561" s="23" t="s">
        <v>61</v>
      </c>
    </row>
    <row r="562" spans="2:10" ht="39.950000000000003" customHeight="1" x14ac:dyDescent="0.2">
      <c r="B562" s="45"/>
      <c r="C562" s="45"/>
      <c r="D562" s="45"/>
      <c r="E562" s="45"/>
      <c r="F562" s="30" t="s">
        <v>589</v>
      </c>
      <c r="G562" s="23">
        <v>0.4</v>
      </c>
      <c r="H562" s="31">
        <v>45189.4375</v>
      </c>
      <c r="I562" s="31">
        <v>45189.479166666664</v>
      </c>
      <c r="J562" s="23" t="s">
        <v>61</v>
      </c>
    </row>
    <row r="563" spans="2:10" ht="39.950000000000003" customHeight="1" x14ac:dyDescent="0.2">
      <c r="B563" s="45"/>
      <c r="C563" s="45"/>
      <c r="D563" s="45"/>
      <c r="E563" s="45"/>
      <c r="F563" s="30" t="s">
        <v>590</v>
      </c>
      <c r="G563" s="23">
        <v>0.4</v>
      </c>
      <c r="H563" s="31">
        <v>45189.4375</v>
      </c>
      <c r="I563" s="31">
        <v>45189.479166666664</v>
      </c>
      <c r="J563" s="23" t="s">
        <v>61</v>
      </c>
    </row>
    <row r="564" spans="2:10" ht="39.950000000000003" customHeight="1" x14ac:dyDescent="0.2">
      <c r="B564" s="46"/>
      <c r="C564" s="46"/>
      <c r="D564" s="46"/>
      <c r="E564" s="46"/>
      <c r="F564" s="30" t="s">
        <v>591</v>
      </c>
      <c r="G564" s="23">
        <v>0.4</v>
      </c>
      <c r="H564" s="31">
        <v>45189.4375</v>
      </c>
      <c r="I564" s="31">
        <v>45189.479166666664</v>
      </c>
      <c r="J564" s="23" t="s">
        <v>61</v>
      </c>
    </row>
    <row r="565" spans="2:10" ht="39.950000000000003" customHeight="1" x14ac:dyDescent="0.2">
      <c r="B565" s="23"/>
      <c r="C565" s="23"/>
      <c r="D565" s="23"/>
      <c r="E565" s="23"/>
      <c r="F565" s="30"/>
      <c r="G565" s="23"/>
      <c r="H565" s="31"/>
      <c r="I565" s="31"/>
      <c r="J565" s="23"/>
    </row>
    <row r="566" spans="2:10" ht="39.950000000000003" customHeight="1" x14ac:dyDescent="0.2">
      <c r="B566" s="44" t="s">
        <v>56</v>
      </c>
      <c r="C566" s="44" t="s">
        <v>57</v>
      </c>
      <c r="D566" s="44" t="s">
        <v>592</v>
      </c>
      <c r="E566" s="44" t="s">
        <v>59</v>
      </c>
      <c r="F566" s="30" t="s">
        <v>593</v>
      </c>
      <c r="G566" s="23">
        <v>0.4</v>
      </c>
      <c r="H566" s="31">
        <v>45189.5625</v>
      </c>
      <c r="I566" s="31">
        <v>45189.604166666664</v>
      </c>
      <c r="J566" s="23" t="s">
        <v>61</v>
      </c>
    </row>
    <row r="567" spans="2:10" ht="39.950000000000003" customHeight="1" x14ac:dyDescent="0.2">
      <c r="B567" s="45"/>
      <c r="C567" s="45"/>
      <c r="D567" s="45"/>
      <c r="E567" s="45"/>
      <c r="F567" s="30" t="s">
        <v>594</v>
      </c>
      <c r="G567" s="23">
        <v>0.4</v>
      </c>
      <c r="H567" s="31">
        <v>45189.5625</v>
      </c>
      <c r="I567" s="31">
        <v>45189.604166666664</v>
      </c>
      <c r="J567" s="23" t="s">
        <v>61</v>
      </c>
    </row>
    <row r="568" spans="2:10" ht="39.950000000000003" customHeight="1" x14ac:dyDescent="0.2">
      <c r="B568" s="45"/>
      <c r="C568" s="45"/>
      <c r="D568" s="45"/>
      <c r="E568" s="45"/>
      <c r="F568" s="30" t="s">
        <v>595</v>
      </c>
      <c r="G568" s="23">
        <v>0.4</v>
      </c>
      <c r="H568" s="31">
        <v>45189.5625</v>
      </c>
      <c r="I568" s="31">
        <v>45189.604166666664</v>
      </c>
      <c r="J568" s="23" t="s">
        <v>61</v>
      </c>
    </row>
    <row r="569" spans="2:10" ht="39.950000000000003" customHeight="1" x14ac:dyDescent="0.2">
      <c r="B569" s="45"/>
      <c r="C569" s="45"/>
      <c r="D569" s="45"/>
      <c r="E569" s="45"/>
      <c r="F569" s="30" t="s">
        <v>596</v>
      </c>
      <c r="G569" s="23">
        <v>0.4</v>
      </c>
      <c r="H569" s="31">
        <v>45189.5625</v>
      </c>
      <c r="I569" s="31">
        <v>45189.604166666664</v>
      </c>
      <c r="J569" s="23" t="s">
        <v>61</v>
      </c>
    </row>
    <row r="570" spans="2:10" ht="39.950000000000003" customHeight="1" x14ac:dyDescent="0.2">
      <c r="B570" s="45"/>
      <c r="C570" s="45"/>
      <c r="D570" s="45"/>
      <c r="E570" s="45"/>
      <c r="F570" s="30" t="s">
        <v>597</v>
      </c>
      <c r="G570" s="23">
        <v>0.4</v>
      </c>
      <c r="H570" s="31">
        <v>45189.5625</v>
      </c>
      <c r="I570" s="31">
        <v>45189.604166666664</v>
      </c>
      <c r="J570" s="23" t="s">
        <v>61</v>
      </c>
    </row>
    <row r="571" spans="2:10" ht="39.950000000000003" customHeight="1" x14ac:dyDescent="0.2">
      <c r="B571" s="45"/>
      <c r="C571" s="45"/>
      <c r="D571" s="45"/>
      <c r="E571" s="45"/>
      <c r="F571" s="30" t="s">
        <v>598</v>
      </c>
      <c r="G571" s="23">
        <v>0.4</v>
      </c>
      <c r="H571" s="31">
        <v>45189.5625</v>
      </c>
      <c r="I571" s="31">
        <v>45189.604166666664</v>
      </c>
      <c r="J571" s="23" t="s">
        <v>61</v>
      </c>
    </row>
    <row r="572" spans="2:10" ht="39.950000000000003" customHeight="1" x14ac:dyDescent="0.2">
      <c r="B572" s="45"/>
      <c r="C572" s="45"/>
      <c r="D572" s="45"/>
      <c r="E572" s="45"/>
      <c r="F572" s="30" t="s">
        <v>599</v>
      </c>
      <c r="G572" s="23">
        <v>0.4</v>
      </c>
      <c r="H572" s="31">
        <v>45189.5625</v>
      </c>
      <c r="I572" s="31">
        <v>45189.604166666664</v>
      </c>
      <c r="J572" s="23" t="s">
        <v>61</v>
      </c>
    </row>
    <row r="573" spans="2:10" ht="39.950000000000003" customHeight="1" x14ac:dyDescent="0.2">
      <c r="B573" s="45"/>
      <c r="C573" s="45"/>
      <c r="D573" s="45"/>
      <c r="E573" s="45"/>
      <c r="F573" s="30" t="s">
        <v>600</v>
      </c>
      <c r="G573" s="23">
        <v>0.4</v>
      </c>
      <c r="H573" s="31">
        <v>45189.5625</v>
      </c>
      <c r="I573" s="31">
        <v>45189.604166666664</v>
      </c>
      <c r="J573" s="23" t="s">
        <v>61</v>
      </c>
    </row>
    <row r="574" spans="2:10" ht="39.950000000000003" customHeight="1" x14ac:dyDescent="0.2">
      <c r="B574" s="45"/>
      <c r="C574" s="45"/>
      <c r="D574" s="45"/>
      <c r="E574" s="45"/>
      <c r="F574" s="30" t="s">
        <v>601</v>
      </c>
      <c r="G574" s="23">
        <v>0.4</v>
      </c>
      <c r="H574" s="31">
        <v>45189.5625</v>
      </c>
      <c r="I574" s="31">
        <v>45189.604166666664</v>
      </c>
      <c r="J574" s="23" t="s">
        <v>61</v>
      </c>
    </row>
    <row r="575" spans="2:10" ht="39.950000000000003" customHeight="1" x14ac:dyDescent="0.2">
      <c r="B575" s="45"/>
      <c r="C575" s="45"/>
      <c r="D575" s="45"/>
      <c r="E575" s="45"/>
      <c r="F575" s="30" t="s">
        <v>602</v>
      </c>
      <c r="G575" s="23">
        <v>0.4</v>
      </c>
      <c r="H575" s="31">
        <v>45189.5625</v>
      </c>
      <c r="I575" s="31">
        <v>45189.604166666664</v>
      </c>
      <c r="J575" s="23" t="s">
        <v>61</v>
      </c>
    </row>
    <row r="576" spans="2:10" ht="39.950000000000003" customHeight="1" x14ac:dyDescent="0.2">
      <c r="B576" s="45"/>
      <c r="C576" s="45"/>
      <c r="D576" s="45"/>
      <c r="E576" s="45"/>
      <c r="F576" s="30" t="s">
        <v>603</v>
      </c>
      <c r="G576" s="23">
        <v>0.4</v>
      </c>
      <c r="H576" s="31">
        <v>45189.5625</v>
      </c>
      <c r="I576" s="31">
        <v>45189.604166666664</v>
      </c>
      <c r="J576" s="23" t="s">
        <v>61</v>
      </c>
    </row>
    <row r="577" spans="2:10" ht="39.950000000000003" customHeight="1" x14ac:dyDescent="0.2">
      <c r="B577" s="45"/>
      <c r="C577" s="45"/>
      <c r="D577" s="45"/>
      <c r="E577" s="45"/>
      <c r="F577" s="30" t="s">
        <v>604</v>
      </c>
      <c r="G577" s="23">
        <v>0.4</v>
      </c>
      <c r="H577" s="31">
        <v>45189.5625</v>
      </c>
      <c r="I577" s="31">
        <v>45189.604166666664</v>
      </c>
      <c r="J577" s="23" t="s">
        <v>61</v>
      </c>
    </row>
    <row r="578" spans="2:10" ht="39.950000000000003" customHeight="1" x14ac:dyDescent="0.2">
      <c r="B578" s="45"/>
      <c r="C578" s="45"/>
      <c r="D578" s="45"/>
      <c r="E578" s="45"/>
      <c r="F578" s="30" t="s">
        <v>605</v>
      </c>
      <c r="G578" s="23">
        <v>0.4</v>
      </c>
      <c r="H578" s="31">
        <v>45189.5625</v>
      </c>
      <c r="I578" s="31">
        <v>45189.604166666664</v>
      </c>
      <c r="J578" s="23" t="s">
        <v>61</v>
      </c>
    </row>
    <row r="579" spans="2:10" ht="39.950000000000003" customHeight="1" x14ac:dyDescent="0.2">
      <c r="B579" s="45"/>
      <c r="C579" s="45"/>
      <c r="D579" s="45"/>
      <c r="E579" s="45"/>
      <c r="F579" s="27" t="s">
        <v>606</v>
      </c>
      <c r="G579" s="23">
        <v>0.4</v>
      </c>
      <c r="H579" s="31">
        <v>45189.5625</v>
      </c>
      <c r="I579" s="31">
        <v>45189.604166666664</v>
      </c>
      <c r="J579" s="23" t="s">
        <v>61</v>
      </c>
    </row>
    <row r="580" spans="2:10" ht="39.950000000000003" customHeight="1" x14ac:dyDescent="0.2">
      <c r="B580" s="45"/>
      <c r="C580" s="45"/>
      <c r="D580" s="45"/>
      <c r="E580" s="45"/>
      <c r="F580" s="30" t="s">
        <v>607</v>
      </c>
      <c r="G580" s="23">
        <v>0.4</v>
      </c>
      <c r="H580" s="31">
        <v>45189.5625</v>
      </c>
      <c r="I580" s="31">
        <v>45189.604166666664</v>
      </c>
      <c r="J580" s="23" t="s">
        <v>61</v>
      </c>
    </row>
    <row r="581" spans="2:10" ht="39.950000000000003" customHeight="1" x14ac:dyDescent="0.2">
      <c r="B581" s="45"/>
      <c r="C581" s="45"/>
      <c r="D581" s="45"/>
      <c r="E581" s="45"/>
      <c r="F581" s="30" t="s">
        <v>608</v>
      </c>
      <c r="G581" s="23">
        <v>0.4</v>
      </c>
      <c r="H581" s="31">
        <v>45189.5625</v>
      </c>
      <c r="I581" s="31">
        <v>45189.604166666664</v>
      </c>
      <c r="J581" s="23" t="s">
        <v>61</v>
      </c>
    </row>
    <row r="582" spans="2:10" ht="39.950000000000003" customHeight="1" x14ac:dyDescent="0.2">
      <c r="B582" s="45"/>
      <c r="C582" s="45"/>
      <c r="D582" s="45"/>
      <c r="E582" s="45"/>
      <c r="F582" s="30" t="s">
        <v>609</v>
      </c>
      <c r="G582" s="23">
        <v>0.4</v>
      </c>
      <c r="H582" s="31">
        <v>45189.5625</v>
      </c>
      <c r="I582" s="31">
        <v>45189.604166666664</v>
      </c>
      <c r="J582" s="23" t="s">
        <v>61</v>
      </c>
    </row>
    <row r="583" spans="2:10" ht="39.950000000000003" customHeight="1" x14ac:dyDescent="0.2">
      <c r="B583" s="45"/>
      <c r="C583" s="45"/>
      <c r="D583" s="45"/>
      <c r="E583" s="45"/>
      <c r="F583" s="30" t="s">
        <v>610</v>
      </c>
      <c r="G583" s="23">
        <v>0.4</v>
      </c>
      <c r="H583" s="31">
        <v>45189.5625</v>
      </c>
      <c r="I583" s="31">
        <v>45189.604166666664</v>
      </c>
      <c r="J583" s="23" t="s">
        <v>61</v>
      </c>
    </row>
    <row r="584" spans="2:10" ht="39.950000000000003" customHeight="1" x14ac:dyDescent="0.2">
      <c r="B584" s="45"/>
      <c r="C584" s="45"/>
      <c r="D584" s="45"/>
      <c r="E584" s="45"/>
      <c r="F584" s="30" t="s">
        <v>611</v>
      </c>
      <c r="G584" s="23">
        <v>0.4</v>
      </c>
      <c r="H584" s="31">
        <v>45189.5625</v>
      </c>
      <c r="I584" s="31">
        <v>45189.604166666664</v>
      </c>
      <c r="J584" s="23" t="s">
        <v>61</v>
      </c>
    </row>
    <row r="585" spans="2:10" ht="39.950000000000003" customHeight="1" x14ac:dyDescent="0.2">
      <c r="B585" s="45"/>
      <c r="C585" s="45"/>
      <c r="D585" s="45"/>
      <c r="E585" s="45"/>
      <c r="F585" s="30" t="s">
        <v>612</v>
      </c>
      <c r="G585" s="23">
        <v>0.4</v>
      </c>
      <c r="H585" s="31">
        <v>45189.5625</v>
      </c>
      <c r="I585" s="31">
        <v>45189.604166666664</v>
      </c>
      <c r="J585" s="23" t="s">
        <v>61</v>
      </c>
    </row>
    <row r="586" spans="2:10" ht="39.950000000000003" customHeight="1" x14ac:dyDescent="0.2">
      <c r="B586" s="45"/>
      <c r="C586" s="45"/>
      <c r="D586" s="45"/>
      <c r="E586" s="45"/>
      <c r="F586" s="30" t="s">
        <v>613</v>
      </c>
      <c r="G586" s="23">
        <v>0.4</v>
      </c>
      <c r="H586" s="31">
        <v>45189.5625</v>
      </c>
      <c r="I586" s="31">
        <v>45189.604166666664</v>
      </c>
      <c r="J586" s="23" t="s">
        <v>61</v>
      </c>
    </row>
    <row r="587" spans="2:10" ht="39.950000000000003" customHeight="1" x14ac:dyDescent="0.2">
      <c r="B587" s="45"/>
      <c r="C587" s="45"/>
      <c r="D587" s="45"/>
      <c r="E587" s="45"/>
      <c r="F587" s="30" t="s">
        <v>614</v>
      </c>
      <c r="G587" s="23">
        <v>0.4</v>
      </c>
      <c r="H587" s="31">
        <v>45189.5625</v>
      </c>
      <c r="I587" s="31">
        <v>45189.604166666664</v>
      </c>
      <c r="J587" s="23" t="s">
        <v>61</v>
      </c>
    </row>
    <row r="588" spans="2:10" ht="39.950000000000003" customHeight="1" x14ac:dyDescent="0.2">
      <c r="B588" s="45"/>
      <c r="C588" s="45"/>
      <c r="D588" s="45"/>
      <c r="E588" s="45"/>
      <c r="F588" s="30" t="s">
        <v>615</v>
      </c>
      <c r="G588" s="23">
        <v>0.4</v>
      </c>
      <c r="H588" s="31">
        <v>45189.5625</v>
      </c>
      <c r="I588" s="31">
        <v>45189.604166666664</v>
      </c>
      <c r="J588" s="23" t="s">
        <v>61</v>
      </c>
    </row>
    <row r="589" spans="2:10" ht="39.950000000000003" customHeight="1" x14ac:dyDescent="0.2">
      <c r="B589" s="45"/>
      <c r="C589" s="45"/>
      <c r="D589" s="45"/>
      <c r="E589" s="45"/>
      <c r="F589" s="30" t="s">
        <v>616</v>
      </c>
      <c r="G589" s="23">
        <v>0.4</v>
      </c>
      <c r="H589" s="31">
        <v>45189.5625</v>
      </c>
      <c r="I589" s="31">
        <v>45189.604166666664</v>
      </c>
      <c r="J589" s="23" t="s">
        <v>61</v>
      </c>
    </row>
    <row r="590" spans="2:10" ht="39.950000000000003" customHeight="1" x14ac:dyDescent="0.2">
      <c r="B590" s="45"/>
      <c r="C590" s="45"/>
      <c r="D590" s="45"/>
      <c r="E590" s="45"/>
      <c r="F590" s="30" t="s">
        <v>617</v>
      </c>
      <c r="G590" s="23">
        <v>0.4</v>
      </c>
      <c r="H590" s="31">
        <v>45189.5625</v>
      </c>
      <c r="I590" s="31">
        <v>45189.604166666664</v>
      </c>
      <c r="J590" s="23" t="s">
        <v>61</v>
      </c>
    </row>
    <row r="591" spans="2:10" ht="39.950000000000003" customHeight="1" x14ac:dyDescent="0.2">
      <c r="B591" s="45"/>
      <c r="C591" s="45"/>
      <c r="D591" s="45"/>
      <c r="E591" s="45"/>
      <c r="F591" s="30" t="s">
        <v>618</v>
      </c>
      <c r="G591" s="23">
        <v>0.4</v>
      </c>
      <c r="H591" s="31">
        <v>45189.5625</v>
      </c>
      <c r="I591" s="31">
        <v>45189.604166666664</v>
      </c>
      <c r="J591" s="23" t="s">
        <v>61</v>
      </c>
    </row>
    <row r="592" spans="2:10" ht="39.950000000000003" customHeight="1" x14ac:dyDescent="0.2">
      <c r="B592" s="45"/>
      <c r="C592" s="45"/>
      <c r="D592" s="45"/>
      <c r="E592" s="45"/>
      <c r="F592" s="30" t="s">
        <v>619</v>
      </c>
      <c r="G592" s="23">
        <v>0.4</v>
      </c>
      <c r="H592" s="31">
        <v>45189.5625</v>
      </c>
      <c r="I592" s="31">
        <v>45189.604166666664</v>
      </c>
      <c r="J592" s="23" t="s">
        <v>61</v>
      </c>
    </row>
    <row r="593" spans="2:10" ht="39.950000000000003" customHeight="1" x14ac:dyDescent="0.2">
      <c r="B593" s="45"/>
      <c r="C593" s="45"/>
      <c r="D593" s="45"/>
      <c r="E593" s="45"/>
      <c r="F593" s="30" t="s">
        <v>620</v>
      </c>
      <c r="G593" s="23">
        <v>0.4</v>
      </c>
      <c r="H593" s="31">
        <v>45189.5625</v>
      </c>
      <c r="I593" s="31">
        <v>45189.604166666664</v>
      </c>
      <c r="J593" s="23" t="s">
        <v>61</v>
      </c>
    </row>
    <row r="594" spans="2:10" ht="39.950000000000003" customHeight="1" x14ac:dyDescent="0.2">
      <c r="B594" s="46"/>
      <c r="C594" s="46"/>
      <c r="D594" s="46"/>
      <c r="E594" s="46"/>
      <c r="F594" s="30" t="s">
        <v>621</v>
      </c>
      <c r="G594" s="23">
        <v>0.4</v>
      </c>
      <c r="H594" s="31">
        <v>45189.5625</v>
      </c>
      <c r="I594" s="31">
        <v>45189.604166666664</v>
      </c>
      <c r="J594" s="23" t="s">
        <v>61</v>
      </c>
    </row>
    <row r="595" spans="2:10" ht="39.950000000000003" customHeight="1" x14ac:dyDescent="0.2">
      <c r="B595" s="23"/>
      <c r="C595" s="23"/>
      <c r="D595" s="23"/>
      <c r="E595" s="23"/>
      <c r="F595" s="30"/>
      <c r="G595" s="23"/>
      <c r="H595" s="31"/>
      <c r="I595" s="31"/>
      <c r="J595" s="23"/>
    </row>
    <row r="596" spans="2:10" ht="39.950000000000003" customHeight="1" x14ac:dyDescent="0.2">
      <c r="B596" s="44" t="s">
        <v>56</v>
      </c>
      <c r="C596" s="44" t="s">
        <v>57</v>
      </c>
      <c r="D596" s="44" t="s">
        <v>622</v>
      </c>
      <c r="E596" s="44" t="s">
        <v>59</v>
      </c>
      <c r="F596" s="30" t="s">
        <v>623</v>
      </c>
      <c r="G596" s="23">
        <v>0.4</v>
      </c>
      <c r="H596" s="31">
        <v>45189.625</v>
      </c>
      <c r="I596" s="31">
        <v>45189.666666666664</v>
      </c>
      <c r="J596" s="23" t="s">
        <v>61</v>
      </c>
    </row>
    <row r="597" spans="2:10" ht="39.950000000000003" customHeight="1" x14ac:dyDescent="0.2">
      <c r="B597" s="45"/>
      <c r="C597" s="45"/>
      <c r="D597" s="45"/>
      <c r="E597" s="45"/>
      <c r="F597" s="30" t="s">
        <v>624</v>
      </c>
      <c r="G597" s="23">
        <v>0.4</v>
      </c>
      <c r="H597" s="31">
        <v>45189.625</v>
      </c>
      <c r="I597" s="31">
        <v>45189.666666666664</v>
      </c>
      <c r="J597" s="23" t="s">
        <v>61</v>
      </c>
    </row>
    <row r="598" spans="2:10" ht="39.950000000000003" customHeight="1" x14ac:dyDescent="0.2">
      <c r="B598" s="45"/>
      <c r="C598" s="45"/>
      <c r="D598" s="45"/>
      <c r="E598" s="45"/>
      <c r="F598" s="30" t="s">
        <v>625</v>
      </c>
      <c r="G598" s="23">
        <v>0.4</v>
      </c>
      <c r="H598" s="31">
        <v>45189.625</v>
      </c>
      <c r="I598" s="31">
        <v>45189.666666666664</v>
      </c>
      <c r="J598" s="23" t="s">
        <v>61</v>
      </c>
    </row>
    <row r="599" spans="2:10" ht="39.950000000000003" customHeight="1" x14ac:dyDescent="0.2">
      <c r="B599" s="45"/>
      <c r="C599" s="45"/>
      <c r="D599" s="45"/>
      <c r="E599" s="45"/>
      <c r="F599" s="30" t="s">
        <v>626</v>
      </c>
      <c r="G599" s="23">
        <v>0.4</v>
      </c>
      <c r="H599" s="31">
        <v>45189.625</v>
      </c>
      <c r="I599" s="31">
        <v>45189.666666666664</v>
      </c>
      <c r="J599" s="23" t="s">
        <v>61</v>
      </c>
    </row>
    <row r="600" spans="2:10" ht="39.950000000000003" customHeight="1" x14ac:dyDescent="0.2">
      <c r="B600" s="45"/>
      <c r="C600" s="45"/>
      <c r="D600" s="45"/>
      <c r="E600" s="45"/>
      <c r="F600" s="30" t="s">
        <v>627</v>
      </c>
      <c r="G600" s="23">
        <v>0.4</v>
      </c>
      <c r="H600" s="31">
        <v>45189.625</v>
      </c>
      <c r="I600" s="31">
        <v>45189.666666666664</v>
      </c>
      <c r="J600" s="23" t="s">
        <v>61</v>
      </c>
    </row>
    <row r="601" spans="2:10" ht="39.950000000000003" customHeight="1" x14ac:dyDescent="0.2">
      <c r="B601" s="45"/>
      <c r="C601" s="45"/>
      <c r="D601" s="45"/>
      <c r="E601" s="45"/>
      <c r="F601" s="30" t="s">
        <v>628</v>
      </c>
      <c r="G601" s="23">
        <v>0.4</v>
      </c>
      <c r="H601" s="31">
        <v>45189.625</v>
      </c>
      <c r="I601" s="31">
        <v>45189.666666666664</v>
      </c>
      <c r="J601" s="23" t="s">
        <v>61</v>
      </c>
    </row>
    <row r="602" spans="2:10" ht="39.950000000000003" customHeight="1" x14ac:dyDescent="0.2">
      <c r="B602" s="45"/>
      <c r="C602" s="45"/>
      <c r="D602" s="45"/>
      <c r="E602" s="45"/>
      <c r="F602" s="30" t="s">
        <v>629</v>
      </c>
      <c r="G602" s="23">
        <v>0.4</v>
      </c>
      <c r="H602" s="31">
        <v>45189.625</v>
      </c>
      <c r="I602" s="31">
        <v>45189.666666666664</v>
      </c>
      <c r="J602" s="23" t="s">
        <v>61</v>
      </c>
    </row>
    <row r="603" spans="2:10" ht="39.950000000000003" customHeight="1" x14ac:dyDescent="0.2">
      <c r="B603" s="45"/>
      <c r="C603" s="45"/>
      <c r="D603" s="45"/>
      <c r="E603" s="45"/>
      <c r="F603" s="30" t="s">
        <v>880</v>
      </c>
      <c r="G603" s="23">
        <v>0.4</v>
      </c>
      <c r="H603" s="31">
        <v>45189.625</v>
      </c>
      <c r="I603" s="31">
        <v>45189.666666666664</v>
      </c>
      <c r="J603" s="23" t="s">
        <v>61</v>
      </c>
    </row>
    <row r="604" spans="2:10" ht="39.950000000000003" customHeight="1" x14ac:dyDescent="0.2">
      <c r="B604" s="45"/>
      <c r="C604" s="45"/>
      <c r="D604" s="45"/>
      <c r="E604" s="45"/>
      <c r="F604" s="30" t="s">
        <v>626</v>
      </c>
      <c r="G604" s="23">
        <v>0.4</v>
      </c>
      <c r="H604" s="31">
        <v>45189.625</v>
      </c>
      <c r="I604" s="31">
        <v>45189.666666666664</v>
      </c>
      <c r="J604" s="23" t="s">
        <v>61</v>
      </c>
    </row>
    <row r="605" spans="2:10" ht="39.950000000000003" customHeight="1" x14ac:dyDescent="0.2">
      <c r="B605" s="45"/>
      <c r="C605" s="45"/>
      <c r="D605" s="45"/>
      <c r="E605" s="45"/>
      <c r="F605" s="30" t="s">
        <v>627</v>
      </c>
      <c r="G605" s="23">
        <v>0.4</v>
      </c>
      <c r="H605" s="31">
        <v>45189.625</v>
      </c>
      <c r="I605" s="31">
        <v>45189.666666666664</v>
      </c>
      <c r="J605" s="23" t="s">
        <v>61</v>
      </c>
    </row>
    <row r="606" spans="2:10" ht="39.950000000000003" customHeight="1" x14ac:dyDescent="0.2">
      <c r="B606" s="45"/>
      <c r="C606" s="45"/>
      <c r="D606" s="45"/>
      <c r="E606" s="45"/>
      <c r="F606" s="30" t="s">
        <v>628</v>
      </c>
      <c r="G606" s="23">
        <v>0.4</v>
      </c>
      <c r="H606" s="31">
        <v>45189.625</v>
      </c>
      <c r="I606" s="31">
        <v>45189.666666666664</v>
      </c>
      <c r="J606" s="23" t="s">
        <v>61</v>
      </c>
    </row>
    <row r="607" spans="2:10" ht="39.950000000000003" customHeight="1" x14ac:dyDescent="0.2">
      <c r="B607" s="45"/>
      <c r="C607" s="45"/>
      <c r="D607" s="45"/>
      <c r="E607" s="45"/>
      <c r="F607" s="30" t="s">
        <v>629</v>
      </c>
      <c r="G607" s="23">
        <v>0.4</v>
      </c>
      <c r="H607" s="31">
        <v>45189.625</v>
      </c>
      <c r="I607" s="31">
        <v>45189.666666666664</v>
      </c>
      <c r="J607" s="23" t="s">
        <v>61</v>
      </c>
    </row>
    <row r="608" spans="2:10" ht="39.950000000000003" customHeight="1" x14ac:dyDescent="0.2">
      <c r="B608" s="45"/>
      <c r="C608" s="45"/>
      <c r="D608" s="45"/>
      <c r="E608" s="45"/>
      <c r="F608" s="30" t="s">
        <v>630</v>
      </c>
      <c r="G608" s="23">
        <v>0.4</v>
      </c>
      <c r="H608" s="31">
        <v>45189.625</v>
      </c>
      <c r="I608" s="31">
        <v>45189.666666666664</v>
      </c>
      <c r="J608" s="23" t="s">
        <v>61</v>
      </c>
    </row>
    <row r="609" spans="2:10" ht="39.950000000000003" customHeight="1" x14ac:dyDescent="0.2">
      <c r="B609" s="45"/>
      <c r="C609" s="45"/>
      <c r="D609" s="45"/>
      <c r="E609" s="45"/>
      <c r="F609" s="30" t="s">
        <v>631</v>
      </c>
      <c r="G609" s="23">
        <v>0.4</v>
      </c>
      <c r="H609" s="31">
        <v>45189.625</v>
      </c>
      <c r="I609" s="31">
        <v>45189.666666666664</v>
      </c>
      <c r="J609" s="23" t="s">
        <v>61</v>
      </c>
    </row>
    <row r="610" spans="2:10" ht="39.950000000000003" customHeight="1" x14ac:dyDescent="0.2">
      <c r="B610" s="45"/>
      <c r="C610" s="45"/>
      <c r="D610" s="45"/>
      <c r="E610" s="45"/>
      <c r="F610" s="30" t="s">
        <v>632</v>
      </c>
      <c r="G610" s="23">
        <v>0.4</v>
      </c>
      <c r="H610" s="31">
        <v>45189.625</v>
      </c>
      <c r="I610" s="31">
        <v>45189.666666666664</v>
      </c>
      <c r="J610" s="23" t="s">
        <v>61</v>
      </c>
    </row>
    <row r="611" spans="2:10" ht="39.950000000000003" customHeight="1" x14ac:dyDescent="0.2">
      <c r="B611" s="45"/>
      <c r="C611" s="45"/>
      <c r="D611" s="45"/>
      <c r="E611" s="45"/>
      <c r="F611" s="30" t="s">
        <v>623</v>
      </c>
      <c r="G611" s="23">
        <v>0.4</v>
      </c>
      <c r="H611" s="31">
        <v>45189.625</v>
      </c>
      <c r="I611" s="31">
        <v>45189.666666666664</v>
      </c>
      <c r="J611" s="23" t="s">
        <v>61</v>
      </c>
    </row>
    <row r="612" spans="2:10" ht="39.950000000000003" customHeight="1" x14ac:dyDescent="0.2">
      <c r="B612" s="45"/>
      <c r="C612" s="45"/>
      <c r="D612" s="45"/>
      <c r="E612" s="45"/>
      <c r="F612" s="30" t="s">
        <v>633</v>
      </c>
      <c r="G612" s="23">
        <v>0.4</v>
      </c>
      <c r="H612" s="31">
        <v>45189.625</v>
      </c>
      <c r="I612" s="31">
        <v>45189.666666666664</v>
      </c>
      <c r="J612" s="23" t="s">
        <v>61</v>
      </c>
    </row>
    <row r="613" spans="2:10" ht="39.950000000000003" customHeight="1" x14ac:dyDescent="0.2">
      <c r="B613" s="45"/>
      <c r="C613" s="45"/>
      <c r="D613" s="45"/>
      <c r="E613" s="45"/>
      <c r="F613" s="30" t="s">
        <v>634</v>
      </c>
      <c r="G613" s="23">
        <v>0.4</v>
      </c>
      <c r="H613" s="31">
        <v>45189.625</v>
      </c>
      <c r="I613" s="31">
        <v>45189.666666666664</v>
      </c>
      <c r="J613" s="23" t="s">
        <v>61</v>
      </c>
    </row>
    <row r="614" spans="2:10" ht="39.950000000000003" customHeight="1" x14ac:dyDescent="0.2">
      <c r="B614" s="45"/>
      <c r="C614" s="45"/>
      <c r="D614" s="45"/>
      <c r="E614" s="45"/>
      <c r="F614" s="30" t="s">
        <v>635</v>
      </c>
      <c r="G614" s="23">
        <v>0.4</v>
      </c>
      <c r="H614" s="31">
        <v>45189.625</v>
      </c>
      <c r="I614" s="31">
        <v>45189.666666666664</v>
      </c>
      <c r="J614" s="23" t="s">
        <v>61</v>
      </c>
    </row>
    <row r="615" spans="2:10" ht="39.950000000000003" customHeight="1" x14ac:dyDescent="0.2">
      <c r="B615" s="45"/>
      <c r="C615" s="45"/>
      <c r="D615" s="45"/>
      <c r="E615" s="45"/>
      <c r="F615" s="30" t="s">
        <v>636</v>
      </c>
      <c r="G615" s="23">
        <v>0.4</v>
      </c>
      <c r="H615" s="31">
        <v>45189.625</v>
      </c>
      <c r="I615" s="31">
        <v>45189.666666666664</v>
      </c>
      <c r="J615" s="23" t="s">
        <v>61</v>
      </c>
    </row>
    <row r="616" spans="2:10" ht="39.950000000000003" customHeight="1" x14ac:dyDescent="0.2">
      <c r="B616" s="45"/>
      <c r="C616" s="45"/>
      <c r="D616" s="45"/>
      <c r="E616" s="45"/>
      <c r="F616" s="30" t="s">
        <v>637</v>
      </c>
      <c r="G616" s="23">
        <v>0.4</v>
      </c>
      <c r="H616" s="31">
        <v>45189.625</v>
      </c>
      <c r="I616" s="31">
        <v>45189.666666666664</v>
      </c>
      <c r="J616" s="23" t="s">
        <v>61</v>
      </c>
    </row>
    <row r="617" spans="2:10" ht="39.950000000000003" customHeight="1" x14ac:dyDescent="0.2">
      <c r="B617" s="45"/>
      <c r="C617" s="45"/>
      <c r="D617" s="45"/>
      <c r="E617" s="45"/>
      <c r="F617" s="30" t="s">
        <v>638</v>
      </c>
      <c r="G617" s="23">
        <v>0.4</v>
      </c>
      <c r="H617" s="31">
        <v>45189.625</v>
      </c>
      <c r="I617" s="31">
        <v>45189.666666666664</v>
      </c>
      <c r="J617" s="23" t="s">
        <v>61</v>
      </c>
    </row>
    <row r="618" spans="2:10" ht="39.950000000000003" customHeight="1" x14ac:dyDescent="0.2">
      <c r="B618" s="46"/>
      <c r="C618" s="46"/>
      <c r="D618" s="46"/>
      <c r="E618" s="46"/>
      <c r="F618" s="30" t="s">
        <v>639</v>
      </c>
      <c r="G618" s="23">
        <v>0.4</v>
      </c>
      <c r="H618" s="31">
        <v>45189.625</v>
      </c>
      <c r="I618" s="31">
        <v>45189.666666666664</v>
      </c>
      <c r="J618" s="23" t="s">
        <v>61</v>
      </c>
    </row>
    <row r="619" spans="2:10" ht="39.950000000000003" customHeight="1" x14ac:dyDescent="0.2">
      <c r="B619" s="23"/>
      <c r="C619" s="23"/>
      <c r="D619" s="23"/>
      <c r="E619" s="23"/>
      <c r="F619" s="30"/>
      <c r="G619" s="23"/>
      <c r="H619" s="31"/>
      <c r="I619" s="31"/>
      <c r="J619" s="23"/>
    </row>
    <row r="620" spans="2:10" ht="39.950000000000003" customHeight="1" x14ac:dyDescent="0.2">
      <c r="B620" s="44" t="s">
        <v>56</v>
      </c>
      <c r="C620" s="44" t="s">
        <v>57</v>
      </c>
      <c r="D620" s="44" t="s">
        <v>640</v>
      </c>
      <c r="E620" s="44" t="s">
        <v>59</v>
      </c>
      <c r="F620" s="30" t="s">
        <v>641</v>
      </c>
      <c r="G620" s="23">
        <v>0.4</v>
      </c>
      <c r="H620" s="31">
        <v>45190.375</v>
      </c>
      <c r="I620" s="31">
        <v>45190.416666666664</v>
      </c>
      <c r="J620" s="23" t="s">
        <v>61</v>
      </c>
    </row>
    <row r="621" spans="2:10" ht="39.950000000000003" customHeight="1" x14ac:dyDescent="0.2">
      <c r="B621" s="45"/>
      <c r="C621" s="45"/>
      <c r="D621" s="45"/>
      <c r="E621" s="45"/>
      <c r="F621" s="30" t="s">
        <v>642</v>
      </c>
      <c r="G621" s="23">
        <v>0.4</v>
      </c>
      <c r="H621" s="31">
        <v>45190.375</v>
      </c>
      <c r="I621" s="31">
        <v>45190.416666666664</v>
      </c>
      <c r="J621" s="23" t="s">
        <v>61</v>
      </c>
    </row>
    <row r="622" spans="2:10" ht="39.950000000000003" customHeight="1" x14ac:dyDescent="0.2">
      <c r="B622" s="45"/>
      <c r="C622" s="45"/>
      <c r="D622" s="45"/>
      <c r="E622" s="45"/>
      <c r="F622" s="30" t="s">
        <v>643</v>
      </c>
      <c r="G622" s="23">
        <v>0.4</v>
      </c>
      <c r="H622" s="31">
        <v>45190.375</v>
      </c>
      <c r="I622" s="31">
        <v>45190.416666666664</v>
      </c>
      <c r="J622" s="23" t="s">
        <v>61</v>
      </c>
    </row>
    <row r="623" spans="2:10" ht="39.950000000000003" customHeight="1" x14ac:dyDescent="0.2">
      <c r="B623" s="45"/>
      <c r="C623" s="45"/>
      <c r="D623" s="45"/>
      <c r="E623" s="45"/>
      <c r="F623" s="30" t="s">
        <v>644</v>
      </c>
      <c r="G623" s="23">
        <v>0.4</v>
      </c>
      <c r="H623" s="31">
        <v>45190.375</v>
      </c>
      <c r="I623" s="31">
        <v>45190.416666666664</v>
      </c>
      <c r="J623" s="23" t="s">
        <v>61</v>
      </c>
    </row>
    <row r="624" spans="2:10" ht="39.950000000000003" customHeight="1" x14ac:dyDescent="0.2">
      <c r="B624" s="45"/>
      <c r="C624" s="45"/>
      <c r="D624" s="45"/>
      <c r="E624" s="45"/>
      <c r="F624" s="30" t="s">
        <v>645</v>
      </c>
      <c r="G624" s="23">
        <v>0.4</v>
      </c>
      <c r="H624" s="31">
        <v>45190.375</v>
      </c>
      <c r="I624" s="31">
        <v>45190.416666666664</v>
      </c>
      <c r="J624" s="23" t="s">
        <v>61</v>
      </c>
    </row>
    <row r="625" spans="2:10" ht="39.950000000000003" customHeight="1" x14ac:dyDescent="0.2">
      <c r="B625" s="45"/>
      <c r="C625" s="45"/>
      <c r="D625" s="45"/>
      <c r="E625" s="45"/>
      <c r="F625" s="30" t="s">
        <v>646</v>
      </c>
      <c r="G625" s="23">
        <v>0.4</v>
      </c>
      <c r="H625" s="31">
        <v>45190.375</v>
      </c>
      <c r="I625" s="31">
        <v>45190.416666666664</v>
      </c>
      <c r="J625" s="23" t="s">
        <v>61</v>
      </c>
    </row>
    <row r="626" spans="2:10" ht="39.950000000000003" customHeight="1" x14ac:dyDescent="0.2">
      <c r="B626" s="45"/>
      <c r="C626" s="45"/>
      <c r="D626" s="45"/>
      <c r="E626" s="45"/>
      <c r="F626" s="30" t="s">
        <v>647</v>
      </c>
      <c r="G626" s="23">
        <v>0.4</v>
      </c>
      <c r="H626" s="31">
        <v>45190.375</v>
      </c>
      <c r="I626" s="31">
        <v>45190.416666666664</v>
      </c>
      <c r="J626" s="23" t="s">
        <v>61</v>
      </c>
    </row>
    <row r="627" spans="2:10" ht="39.950000000000003" customHeight="1" x14ac:dyDescent="0.2">
      <c r="B627" s="45"/>
      <c r="C627" s="45"/>
      <c r="D627" s="45"/>
      <c r="E627" s="45"/>
      <c r="F627" s="30" t="s">
        <v>648</v>
      </c>
      <c r="G627" s="23">
        <v>0.4</v>
      </c>
      <c r="H627" s="31">
        <v>45190.375</v>
      </c>
      <c r="I627" s="31">
        <v>45190.416666666664</v>
      </c>
      <c r="J627" s="23" t="s">
        <v>61</v>
      </c>
    </row>
    <row r="628" spans="2:10" ht="39.950000000000003" customHeight="1" x14ac:dyDescent="0.2">
      <c r="B628" s="45"/>
      <c r="C628" s="45"/>
      <c r="D628" s="45"/>
      <c r="E628" s="45"/>
      <c r="F628" s="41" t="s">
        <v>649</v>
      </c>
      <c r="G628" s="23">
        <v>0.4</v>
      </c>
      <c r="H628" s="31">
        <v>45190.375</v>
      </c>
      <c r="I628" s="31">
        <v>45190.416666666664</v>
      </c>
      <c r="J628" s="23" t="s">
        <v>61</v>
      </c>
    </row>
    <row r="629" spans="2:10" ht="39.950000000000003" customHeight="1" x14ac:dyDescent="0.2">
      <c r="B629" s="45"/>
      <c r="C629" s="45"/>
      <c r="D629" s="45"/>
      <c r="E629" s="45"/>
      <c r="F629" s="30" t="s">
        <v>650</v>
      </c>
      <c r="G629" s="23">
        <v>0.4</v>
      </c>
      <c r="H629" s="31">
        <v>45190.375</v>
      </c>
      <c r="I629" s="31">
        <v>45190.416666666664</v>
      </c>
      <c r="J629" s="23" t="s">
        <v>61</v>
      </c>
    </row>
    <row r="630" spans="2:10" ht="39.950000000000003" customHeight="1" x14ac:dyDescent="0.2">
      <c r="B630" s="45"/>
      <c r="C630" s="45"/>
      <c r="D630" s="45"/>
      <c r="E630" s="45"/>
      <c r="F630" s="30" t="s">
        <v>881</v>
      </c>
      <c r="G630" s="23">
        <v>0.4</v>
      </c>
      <c r="H630" s="31">
        <v>45190.375</v>
      </c>
      <c r="I630" s="31">
        <v>45190.416666666664</v>
      </c>
      <c r="J630" s="23" t="s">
        <v>61</v>
      </c>
    </row>
    <row r="631" spans="2:10" ht="39.950000000000003" customHeight="1" x14ac:dyDescent="0.2">
      <c r="B631" s="45"/>
      <c r="C631" s="45"/>
      <c r="D631" s="45"/>
      <c r="E631" s="45"/>
      <c r="F631" s="30" t="s">
        <v>651</v>
      </c>
      <c r="G631" s="23">
        <v>0.4</v>
      </c>
      <c r="H631" s="31">
        <v>45190.375</v>
      </c>
      <c r="I631" s="31">
        <v>45190.416666666664</v>
      </c>
      <c r="J631" s="23" t="s">
        <v>61</v>
      </c>
    </row>
    <row r="632" spans="2:10" ht="39.950000000000003" customHeight="1" x14ac:dyDescent="0.2">
      <c r="B632" s="45"/>
      <c r="C632" s="45"/>
      <c r="D632" s="45"/>
      <c r="E632" s="45"/>
      <c r="F632" s="30" t="s">
        <v>652</v>
      </c>
      <c r="G632" s="23">
        <v>0.4</v>
      </c>
      <c r="H632" s="31">
        <v>45190.375</v>
      </c>
      <c r="I632" s="31">
        <v>45190.416666666664</v>
      </c>
      <c r="J632" s="23" t="s">
        <v>61</v>
      </c>
    </row>
    <row r="633" spans="2:10" ht="39.950000000000003" customHeight="1" x14ac:dyDescent="0.2">
      <c r="B633" s="45"/>
      <c r="C633" s="45"/>
      <c r="D633" s="45"/>
      <c r="E633" s="45"/>
      <c r="F633" s="30" t="s">
        <v>653</v>
      </c>
      <c r="G633" s="23">
        <v>0.4</v>
      </c>
      <c r="H633" s="31">
        <v>45190.375</v>
      </c>
      <c r="I633" s="31">
        <v>45190.416666666664</v>
      </c>
      <c r="J633" s="23" t="s">
        <v>61</v>
      </c>
    </row>
    <row r="634" spans="2:10" ht="39.950000000000003" customHeight="1" x14ac:dyDescent="0.2">
      <c r="B634" s="45"/>
      <c r="C634" s="45"/>
      <c r="D634" s="45"/>
      <c r="E634" s="45"/>
      <c r="F634" s="30" t="s">
        <v>654</v>
      </c>
      <c r="G634" s="23">
        <v>0.4</v>
      </c>
      <c r="H634" s="31">
        <v>45190.375</v>
      </c>
      <c r="I634" s="31">
        <v>45190.416666666664</v>
      </c>
      <c r="J634" s="23" t="s">
        <v>61</v>
      </c>
    </row>
    <row r="635" spans="2:10" ht="39.950000000000003" customHeight="1" x14ac:dyDescent="0.2">
      <c r="B635" s="45"/>
      <c r="C635" s="45"/>
      <c r="D635" s="45"/>
      <c r="E635" s="45"/>
      <c r="F635" s="30" t="s">
        <v>655</v>
      </c>
      <c r="G635" s="23">
        <v>0.4</v>
      </c>
      <c r="H635" s="31">
        <v>45190.375</v>
      </c>
      <c r="I635" s="31">
        <v>45190.416666666664</v>
      </c>
      <c r="J635" s="23" t="s">
        <v>61</v>
      </c>
    </row>
    <row r="636" spans="2:10" ht="39.950000000000003" customHeight="1" x14ac:dyDescent="0.2">
      <c r="B636" s="46"/>
      <c r="C636" s="46"/>
      <c r="D636" s="46"/>
      <c r="E636" s="46"/>
      <c r="F636" s="30" t="s">
        <v>656</v>
      </c>
      <c r="G636" s="23">
        <v>0.4</v>
      </c>
      <c r="H636" s="31">
        <v>45190.375</v>
      </c>
      <c r="I636" s="31">
        <v>45190.416666666664</v>
      </c>
      <c r="J636" s="23" t="s">
        <v>61</v>
      </c>
    </row>
    <row r="637" spans="2:10" ht="39.950000000000003" customHeight="1" x14ac:dyDescent="0.2">
      <c r="B637" s="23"/>
      <c r="C637" s="23"/>
      <c r="D637" s="23"/>
      <c r="E637" s="23"/>
      <c r="F637" s="30"/>
      <c r="G637" s="23"/>
      <c r="H637" s="31"/>
      <c r="I637" s="31"/>
      <c r="J637" s="23"/>
    </row>
    <row r="638" spans="2:10" ht="39.950000000000003" customHeight="1" x14ac:dyDescent="0.2">
      <c r="B638" s="44" t="s">
        <v>56</v>
      </c>
      <c r="C638" s="44" t="s">
        <v>57</v>
      </c>
      <c r="D638" s="44" t="s">
        <v>657</v>
      </c>
      <c r="E638" s="44" t="s">
        <v>59</v>
      </c>
      <c r="F638" s="30" t="s">
        <v>658</v>
      </c>
      <c r="G638" s="23">
        <v>0.4</v>
      </c>
      <c r="H638" s="31">
        <v>45190.4375</v>
      </c>
      <c r="I638" s="31">
        <v>45190.479166666664</v>
      </c>
      <c r="J638" s="23" t="s">
        <v>61</v>
      </c>
    </row>
    <row r="639" spans="2:10" ht="39.950000000000003" customHeight="1" x14ac:dyDescent="0.2">
      <c r="B639" s="45"/>
      <c r="C639" s="45"/>
      <c r="D639" s="45"/>
      <c r="E639" s="45"/>
      <c r="F639" s="30" t="s">
        <v>659</v>
      </c>
      <c r="G639" s="23">
        <v>0.4</v>
      </c>
      <c r="H639" s="31">
        <v>45190.4375</v>
      </c>
      <c r="I639" s="31">
        <v>45190.479166666664</v>
      </c>
      <c r="J639" s="23" t="s">
        <v>61</v>
      </c>
    </row>
    <row r="640" spans="2:10" ht="39.950000000000003" customHeight="1" x14ac:dyDescent="0.2">
      <c r="B640" s="45"/>
      <c r="C640" s="45"/>
      <c r="D640" s="45"/>
      <c r="E640" s="45"/>
      <c r="F640" s="30" t="s">
        <v>660</v>
      </c>
      <c r="G640" s="23">
        <v>0.4</v>
      </c>
      <c r="H640" s="31">
        <v>45190.4375</v>
      </c>
      <c r="I640" s="31">
        <v>45190.479166666664</v>
      </c>
      <c r="J640" s="23" t="s">
        <v>61</v>
      </c>
    </row>
    <row r="641" spans="2:10" ht="39.950000000000003" customHeight="1" x14ac:dyDescent="0.2">
      <c r="B641" s="45"/>
      <c r="C641" s="45"/>
      <c r="D641" s="45"/>
      <c r="E641" s="45"/>
      <c r="F641" s="30" t="s">
        <v>661</v>
      </c>
      <c r="G641" s="23">
        <v>0.4</v>
      </c>
      <c r="H641" s="31">
        <v>45190.4375</v>
      </c>
      <c r="I641" s="31">
        <v>45190.479166666664</v>
      </c>
      <c r="J641" s="23" t="s">
        <v>61</v>
      </c>
    </row>
    <row r="642" spans="2:10" ht="39.950000000000003" customHeight="1" x14ac:dyDescent="0.2">
      <c r="B642" s="46"/>
      <c r="C642" s="46"/>
      <c r="D642" s="46"/>
      <c r="E642" s="46"/>
      <c r="F642" s="30" t="s">
        <v>662</v>
      </c>
      <c r="G642" s="23">
        <v>0.4</v>
      </c>
      <c r="H642" s="31">
        <v>45190.4375</v>
      </c>
      <c r="I642" s="31">
        <v>45190.479166666664</v>
      </c>
      <c r="J642" s="23" t="s">
        <v>61</v>
      </c>
    </row>
    <row r="643" spans="2:10" ht="39.950000000000003" customHeight="1" x14ac:dyDescent="0.2">
      <c r="B643" s="23"/>
      <c r="C643" s="23"/>
      <c r="D643" s="23"/>
      <c r="E643" s="23"/>
      <c r="F643" s="30"/>
      <c r="G643" s="23"/>
      <c r="H643" s="31"/>
      <c r="I643" s="31"/>
      <c r="J643" s="23"/>
    </row>
    <row r="644" spans="2:10" ht="39.950000000000003" customHeight="1" x14ac:dyDescent="0.2">
      <c r="B644" s="44" t="s">
        <v>56</v>
      </c>
      <c r="C644" s="44" t="s">
        <v>57</v>
      </c>
      <c r="D644" s="44" t="s">
        <v>663</v>
      </c>
      <c r="E644" s="44" t="s">
        <v>59</v>
      </c>
      <c r="F644" s="30" t="s">
        <v>664</v>
      </c>
      <c r="G644" s="23">
        <v>0.4</v>
      </c>
      <c r="H644" s="31">
        <v>45190.4375</v>
      </c>
      <c r="I644" s="31">
        <v>45190.479166666664</v>
      </c>
      <c r="J644" s="23" t="s">
        <v>61</v>
      </c>
    </row>
    <row r="645" spans="2:10" ht="39.950000000000003" customHeight="1" x14ac:dyDescent="0.2">
      <c r="B645" s="45"/>
      <c r="C645" s="45"/>
      <c r="D645" s="45"/>
      <c r="E645" s="45"/>
      <c r="F645" s="30" t="s">
        <v>342</v>
      </c>
      <c r="G645" s="23">
        <v>0.4</v>
      </c>
      <c r="H645" s="31">
        <v>45190.4375</v>
      </c>
      <c r="I645" s="31">
        <v>45190.479166666664</v>
      </c>
      <c r="J645" s="23" t="s">
        <v>61</v>
      </c>
    </row>
    <row r="646" spans="2:10" ht="39.950000000000003" customHeight="1" x14ac:dyDescent="0.2">
      <c r="B646" s="45"/>
      <c r="C646" s="45"/>
      <c r="D646" s="45"/>
      <c r="E646" s="45"/>
      <c r="F646" s="30" t="s">
        <v>665</v>
      </c>
      <c r="G646" s="23">
        <v>0.4</v>
      </c>
      <c r="H646" s="31">
        <v>45190.4375</v>
      </c>
      <c r="I646" s="31">
        <v>45190.479166666664</v>
      </c>
      <c r="J646" s="23" t="s">
        <v>61</v>
      </c>
    </row>
    <row r="647" spans="2:10" ht="39.950000000000003" customHeight="1" x14ac:dyDescent="0.2">
      <c r="B647" s="45"/>
      <c r="C647" s="45"/>
      <c r="D647" s="45"/>
      <c r="E647" s="45"/>
      <c r="F647" s="30" t="s">
        <v>666</v>
      </c>
      <c r="G647" s="23">
        <v>0.4</v>
      </c>
      <c r="H647" s="31">
        <v>45190.4375</v>
      </c>
      <c r="I647" s="31">
        <v>45190.479166666664</v>
      </c>
      <c r="J647" s="23" t="s">
        <v>61</v>
      </c>
    </row>
    <row r="648" spans="2:10" ht="39.950000000000003" customHeight="1" x14ac:dyDescent="0.2">
      <c r="B648" s="46"/>
      <c r="C648" s="46"/>
      <c r="D648" s="46"/>
      <c r="E648" s="46"/>
      <c r="F648" s="30" t="s">
        <v>667</v>
      </c>
      <c r="G648" s="23">
        <v>0.4</v>
      </c>
      <c r="H648" s="31">
        <v>45190.4375</v>
      </c>
      <c r="I648" s="31">
        <v>45190.479166666664</v>
      </c>
      <c r="J648" s="23" t="s">
        <v>61</v>
      </c>
    </row>
    <row r="649" spans="2:10" ht="39.950000000000003" customHeight="1" x14ac:dyDescent="0.2">
      <c r="B649" s="23"/>
      <c r="C649" s="23"/>
      <c r="D649" s="23"/>
      <c r="E649" s="23"/>
      <c r="F649" s="30"/>
      <c r="G649" s="23"/>
      <c r="H649" s="31"/>
      <c r="I649" s="31"/>
      <c r="J649" s="23"/>
    </row>
    <row r="650" spans="2:10" ht="39.950000000000003" customHeight="1" x14ac:dyDescent="0.2">
      <c r="B650" s="44" t="s">
        <v>56</v>
      </c>
      <c r="C650" s="44" t="s">
        <v>57</v>
      </c>
      <c r="D650" s="44" t="s">
        <v>668</v>
      </c>
      <c r="E650" s="44" t="s">
        <v>59</v>
      </c>
      <c r="F650" s="30" t="s">
        <v>669</v>
      </c>
      <c r="G650" s="23">
        <v>0.4</v>
      </c>
      <c r="H650" s="31">
        <v>45190.5625</v>
      </c>
      <c r="I650" s="31">
        <v>45190.604166666664</v>
      </c>
      <c r="J650" s="23" t="s">
        <v>61</v>
      </c>
    </row>
    <row r="651" spans="2:10" ht="39.950000000000003" customHeight="1" x14ac:dyDescent="0.2">
      <c r="B651" s="45"/>
      <c r="C651" s="45"/>
      <c r="D651" s="45"/>
      <c r="E651" s="45"/>
      <c r="F651" s="30" t="s">
        <v>670</v>
      </c>
      <c r="G651" s="23">
        <v>0.4</v>
      </c>
      <c r="H651" s="31">
        <v>45190.5625</v>
      </c>
      <c r="I651" s="31">
        <v>45190.604166666664</v>
      </c>
      <c r="J651" s="23" t="s">
        <v>61</v>
      </c>
    </row>
    <row r="652" spans="2:10" ht="39.950000000000003" customHeight="1" x14ac:dyDescent="0.2">
      <c r="B652" s="45"/>
      <c r="C652" s="45"/>
      <c r="D652" s="45"/>
      <c r="E652" s="45"/>
      <c r="F652" s="30" t="s">
        <v>671</v>
      </c>
      <c r="G652" s="23">
        <v>0.4</v>
      </c>
      <c r="H652" s="31">
        <v>45190.5625</v>
      </c>
      <c r="I652" s="31">
        <v>45190.604166666664</v>
      </c>
      <c r="J652" s="23" t="s">
        <v>61</v>
      </c>
    </row>
    <row r="653" spans="2:10" ht="39.950000000000003" customHeight="1" x14ac:dyDescent="0.2">
      <c r="B653" s="45"/>
      <c r="C653" s="45"/>
      <c r="D653" s="45"/>
      <c r="E653" s="45"/>
      <c r="F653" s="30" t="s">
        <v>672</v>
      </c>
      <c r="G653" s="23">
        <v>0.4</v>
      </c>
      <c r="H653" s="31">
        <v>45190.5625</v>
      </c>
      <c r="I653" s="31">
        <v>45190.604166666664</v>
      </c>
      <c r="J653" s="23" t="s">
        <v>61</v>
      </c>
    </row>
    <row r="654" spans="2:10" ht="39.950000000000003" customHeight="1" x14ac:dyDescent="0.2">
      <c r="B654" s="45"/>
      <c r="C654" s="45"/>
      <c r="D654" s="45"/>
      <c r="E654" s="45"/>
      <c r="F654" s="30" t="s">
        <v>673</v>
      </c>
      <c r="G654" s="23">
        <v>0.4</v>
      </c>
      <c r="H654" s="31">
        <v>45190.5625</v>
      </c>
      <c r="I654" s="31">
        <v>45190.604166666664</v>
      </c>
      <c r="J654" s="23" t="s">
        <v>61</v>
      </c>
    </row>
    <row r="655" spans="2:10" ht="39.950000000000003" customHeight="1" x14ac:dyDescent="0.2">
      <c r="B655" s="45"/>
      <c r="C655" s="45"/>
      <c r="D655" s="45"/>
      <c r="E655" s="45"/>
      <c r="F655" s="30" t="s">
        <v>674</v>
      </c>
      <c r="G655" s="23">
        <v>0.4</v>
      </c>
      <c r="H655" s="31">
        <v>45190.5625</v>
      </c>
      <c r="I655" s="31">
        <v>45190.604166666664</v>
      </c>
      <c r="J655" s="23" t="s">
        <v>61</v>
      </c>
    </row>
    <row r="656" spans="2:10" ht="39.950000000000003" customHeight="1" x14ac:dyDescent="0.2">
      <c r="B656" s="45"/>
      <c r="C656" s="45"/>
      <c r="D656" s="45"/>
      <c r="E656" s="45"/>
      <c r="F656" s="30" t="s">
        <v>93</v>
      </c>
      <c r="G656" s="23">
        <v>0.4</v>
      </c>
      <c r="H656" s="31">
        <v>45190.5625</v>
      </c>
      <c r="I656" s="31">
        <v>45190.604166666664</v>
      </c>
      <c r="J656" s="23" t="s">
        <v>61</v>
      </c>
    </row>
    <row r="657" spans="2:10" ht="39.950000000000003" customHeight="1" x14ac:dyDescent="0.2">
      <c r="B657" s="45"/>
      <c r="C657" s="45"/>
      <c r="D657" s="45"/>
      <c r="E657" s="45"/>
      <c r="F657" s="30" t="s">
        <v>675</v>
      </c>
      <c r="G657" s="23">
        <v>0.4</v>
      </c>
      <c r="H657" s="31">
        <v>45190.5625</v>
      </c>
      <c r="I657" s="31">
        <v>45190.604166666664</v>
      </c>
      <c r="J657" s="23" t="s">
        <v>61</v>
      </c>
    </row>
    <row r="658" spans="2:10" ht="39.950000000000003" customHeight="1" x14ac:dyDescent="0.2">
      <c r="B658" s="45"/>
      <c r="C658" s="45"/>
      <c r="D658" s="45"/>
      <c r="E658" s="45"/>
      <c r="F658" s="30" t="s">
        <v>676</v>
      </c>
      <c r="G658" s="23">
        <v>0.4</v>
      </c>
      <c r="H658" s="31">
        <v>45190.5625</v>
      </c>
      <c r="I658" s="31">
        <v>45190.604166666664</v>
      </c>
      <c r="J658" s="23" t="s">
        <v>61</v>
      </c>
    </row>
    <row r="659" spans="2:10" ht="39.950000000000003" customHeight="1" x14ac:dyDescent="0.2">
      <c r="B659" s="46"/>
      <c r="C659" s="46"/>
      <c r="D659" s="46"/>
      <c r="E659" s="46"/>
      <c r="F659" s="30" t="s">
        <v>349</v>
      </c>
      <c r="G659" s="23">
        <v>0.4</v>
      </c>
      <c r="H659" s="31">
        <v>45190.5625</v>
      </c>
      <c r="I659" s="31">
        <v>45190.604166666664</v>
      </c>
      <c r="J659" s="23" t="s">
        <v>61</v>
      </c>
    </row>
    <row r="660" spans="2:10" ht="39.950000000000003" customHeight="1" x14ac:dyDescent="0.2">
      <c r="B660" s="23"/>
      <c r="C660" s="23"/>
      <c r="D660" s="23"/>
      <c r="E660" s="23"/>
      <c r="F660" s="30"/>
      <c r="G660" s="23"/>
      <c r="H660" s="31"/>
      <c r="I660" s="31"/>
      <c r="J660" s="23"/>
    </row>
    <row r="661" spans="2:10" ht="39.950000000000003" customHeight="1" x14ac:dyDescent="0.2">
      <c r="B661" s="44" t="s">
        <v>56</v>
      </c>
      <c r="C661" s="44" t="s">
        <v>57</v>
      </c>
      <c r="D661" s="44" t="s">
        <v>677</v>
      </c>
      <c r="E661" s="44" t="s">
        <v>59</v>
      </c>
      <c r="F661" s="30" t="s">
        <v>678</v>
      </c>
      <c r="G661" s="23">
        <v>0.4</v>
      </c>
      <c r="H661" s="31">
        <v>45190.625</v>
      </c>
      <c r="I661" s="31">
        <v>45190.666666666664</v>
      </c>
      <c r="J661" s="23" t="s">
        <v>61</v>
      </c>
    </row>
    <row r="662" spans="2:10" ht="39.950000000000003" customHeight="1" x14ac:dyDescent="0.2">
      <c r="B662" s="45"/>
      <c r="C662" s="45"/>
      <c r="D662" s="45"/>
      <c r="E662" s="45"/>
      <c r="F662" s="30" t="s">
        <v>679</v>
      </c>
      <c r="G662" s="23">
        <v>0.4</v>
      </c>
      <c r="H662" s="31">
        <v>45190.625</v>
      </c>
      <c r="I662" s="31">
        <v>45190.666666666664</v>
      </c>
      <c r="J662" s="23" t="s">
        <v>61</v>
      </c>
    </row>
    <row r="663" spans="2:10" ht="39.950000000000003" customHeight="1" x14ac:dyDescent="0.2">
      <c r="B663" s="45"/>
      <c r="C663" s="45"/>
      <c r="D663" s="45"/>
      <c r="E663" s="45"/>
      <c r="F663" s="30" t="s">
        <v>680</v>
      </c>
      <c r="G663" s="23">
        <v>0.4</v>
      </c>
      <c r="H663" s="31">
        <v>45190.625</v>
      </c>
      <c r="I663" s="31">
        <v>45190.666666666664</v>
      </c>
      <c r="J663" s="23" t="s">
        <v>61</v>
      </c>
    </row>
    <row r="664" spans="2:10" ht="39.950000000000003" customHeight="1" x14ac:dyDescent="0.2">
      <c r="B664" s="45"/>
      <c r="C664" s="45"/>
      <c r="D664" s="45"/>
      <c r="E664" s="45"/>
      <c r="F664" s="30" t="s">
        <v>681</v>
      </c>
      <c r="G664" s="23">
        <v>0.4</v>
      </c>
      <c r="H664" s="31">
        <v>45190.625</v>
      </c>
      <c r="I664" s="31">
        <v>45190.666666666664</v>
      </c>
      <c r="J664" s="23" t="s">
        <v>61</v>
      </c>
    </row>
    <row r="665" spans="2:10" ht="39.950000000000003" customHeight="1" x14ac:dyDescent="0.2">
      <c r="B665" s="45"/>
      <c r="C665" s="45"/>
      <c r="D665" s="45"/>
      <c r="E665" s="45"/>
      <c r="F665" s="30" t="s">
        <v>682</v>
      </c>
      <c r="G665" s="23">
        <v>0.4</v>
      </c>
      <c r="H665" s="31">
        <v>45190.625</v>
      </c>
      <c r="I665" s="31">
        <v>45190.666666666664</v>
      </c>
      <c r="J665" s="23" t="s">
        <v>61</v>
      </c>
    </row>
    <row r="666" spans="2:10" ht="39.950000000000003" customHeight="1" x14ac:dyDescent="0.2">
      <c r="B666" s="45"/>
      <c r="C666" s="45"/>
      <c r="D666" s="45"/>
      <c r="E666" s="45"/>
      <c r="F666" s="30" t="s">
        <v>683</v>
      </c>
      <c r="G666" s="23">
        <v>0.4</v>
      </c>
      <c r="H666" s="31">
        <v>45190.625</v>
      </c>
      <c r="I666" s="31">
        <v>45190.666666666664</v>
      </c>
      <c r="J666" s="23" t="s">
        <v>61</v>
      </c>
    </row>
    <row r="667" spans="2:10" ht="39.950000000000003" customHeight="1" x14ac:dyDescent="0.2">
      <c r="B667" s="45"/>
      <c r="C667" s="45"/>
      <c r="D667" s="45"/>
      <c r="E667" s="45"/>
      <c r="F667" s="30" t="s">
        <v>684</v>
      </c>
      <c r="G667" s="23">
        <v>0.4</v>
      </c>
      <c r="H667" s="31">
        <v>45190.625</v>
      </c>
      <c r="I667" s="31">
        <v>45190.666666666664</v>
      </c>
      <c r="J667" s="23" t="s">
        <v>61</v>
      </c>
    </row>
    <row r="668" spans="2:10" ht="39.950000000000003" customHeight="1" x14ac:dyDescent="0.2">
      <c r="B668" s="45"/>
      <c r="C668" s="45"/>
      <c r="D668" s="45"/>
      <c r="E668" s="45"/>
      <c r="F668" s="30" t="s">
        <v>685</v>
      </c>
      <c r="G668" s="23">
        <v>0.4</v>
      </c>
      <c r="H668" s="31">
        <v>45190.625</v>
      </c>
      <c r="I668" s="31">
        <v>45190.666666666664</v>
      </c>
      <c r="J668" s="23" t="s">
        <v>61</v>
      </c>
    </row>
    <row r="669" spans="2:10" ht="39.950000000000003" customHeight="1" x14ac:dyDescent="0.2">
      <c r="B669" s="45"/>
      <c r="C669" s="45"/>
      <c r="D669" s="45"/>
      <c r="E669" s="45"/>
      <c r="F669" s="30" t="s">
        <v>686</v>
      </c>
      <c r="G669" s="23">
        <v>0.4</v>
      </c>
      <c r="H669" s="31">
        <v>45190.625</v>
      </c>
      <c r="I669" s="31">
        <v>45190.666666666664</v>
      </c>
      <c r="J669" s="23" t="s">
        <v>61</v>
      </c>
    </row>
    <row r="670" spans="2:10" ht="39.950000000000003" customHeight="1" x14ac:dyDescent="0.2">
      <c r="B670" s="45"/>
      <c r="C670" s="45"/>
      <c r="D670" s="45"/>
      <c r="E670" s="45"/>
      <c r="F670" s="30" t="s">
        <v>687</v>
      </c>
      <c r="G670" s="23">
        <v>0.4</v>
      </c>
      <c r="H670" s="31">
        <v>45190.625</v>
      </c>
      <c r="I670" s="31">
        <v>45190.666666666664</v>
      </c>
      <c r="J670" s="23" t="s">
        <v>61</v>
      </c>
    </row>
    <row r="671" spans="2:10" ht="39.950000000000003" customHeight="1" x14ac:dyDescent="0.2">
      <c r="B671" s="45"/>
      <c r="C671" s="45"/>
      <c r="D671" s="45"/>
      <c r="E671" s="45"/>
      <c r="F671" s="30" t="s">
        <v>688</v>
      </c>
      <c r="G671" s="23">
        <v>0.4</v>
      </c>
      <c r="H671" s="31">
        <v>45190.625</v>
      </c>
      <c r="I671" s="31">
        <v>45190.666666666664</v>
      </c>
      <c r="J671" s="23" t="s">
        <v>61</v>
      </c>
    </row>
    <row r="672" spans="2:10" ht="39.950000000000003" customHeight="1" x14ac:dyDescent="0.2">
      <c r="B672" s="45"/>
      <c r="C672" s="45"/>
      <c r="D672" s="45"/>
      <c r="E672" s="45"/>
      <c r="F672" s="30" t="s">
        <v>689</v>
      </c>
      <c r="G672" s="23">
        <v>0.4</v>
      </c>
      <c r="H672" s="31">
        <v>45190.625</v>
      </c>
      <c r="I672" s="31">
        <v>45190.666666666664</v>
      </c>
      <c r="J672" s="23" t="s">
        <v>61</v>
      </c>
    </row>
    <row r="673" spans="2:10" ht="39.950000000000003" customHeight="1" x14ac:dyDescent="0.2">
      <c r="B673" s="45"/>
      <c r="C673" s="45"/>
      <c r="D673" s="45"/>
      <c r="E673" s="45"/>
      <c r="F673" s="30" t="s">
        <v>690</v>
      </c>
      <c r="G673" s="23">
        <v>0.4</v>
      </c>
      <c r="H673" s="31">
        <v>45190.625</v>
      </c>
      <c r="I673" s="31">
        <v>45190.666666666664</v>
      </c>
      <c r="J673" s="23" t="s">
        <v>61</v>
      </c>
    </row>
    <row r="674" spans="2:10" ht="39.950000000000003" customHeight="1" x14ac:dyDescent="0.2">
      <c r="B674" s="46"/>
      <c r="C674" s="46"/>
      <c r="D674" s="46"/>
      <c r="E674" s="46"/>
      <c r="F674" s="30" t="s">
        <v>691</v>
      </c>
      <c r="G674" s="23">
        <v>0.4</v>
      </c>
      <c r="H674" s="31">
        <v>45190.625</v>
      </c>
      <c r="I674" s="31">
        <v>45190.666666666664</v>
      </c>
      <c r="J674" s="23" t="s">
        <v>61</v>
      </c>
    </row>
    <row r="675" spans="2:10" ht="39.950000000000003" customHeight="1" x14ac:dyDescent="0.2">
      <c r="B675" s="23"/>
      <c r="C675" s="23"/>
      <c r="D675" s="23"/>
      <c r="E675" s="23"/>
      <c r="F675" s="30"/>
      <c r="G675" s="23"/>
      <c r="H675" s="31"/>
      <c r="I675" s="31"/>
      <c r="J675" s="23"/>
    </row>
    <row r="676" spans="2:10" ht="39.950000000000003" customHeight="1" x14ac:dyDescent="0.2">
      <c r="B676" s="44" t="s">
        <v>56</v>
      </c>
      <c r="C676" s="44" t="s">
        <v>57</v>
      </c>
      <c r="D676" s="44" t="s">
        <v>692</v>
      </c>
      <c r="E676" s="44" t="s">
        <v>59</v>
      </c>
      <c r="F676" s="30" t="s">
        <v>693</v>
      </c>
      <c r="G676" s="23">
        <v>0.4</v>
      </c>
      <c r="H676" s="31">
        <v>45191.375</v>
      </c>
      <c r="I676" s="31">
        <v>45191.416666666664</v>
      </c>
      <c r="J676" s="23" t="s">
        <v>61</v>
      </c>
    </row>
    <row r="677" spans="2:10" ht="39.950000000000003" customHeight="1" x14ac:dyDescent="0.2">
      <c r="B677" s="45"/>
      <c r="C677" s="45"/>
      <c r="D677" s="45"/>
      <c r="E677" s="45"/>
      <c r="F677" s="30" t="s">
        <v>694</v>
      </c>
      <c r="G677" s="23"/>
      <c r="H677" s="31">
        <v>45191.375</v>
      </c>
      <c r="I677" s="31">
        <v>45191.416666666664</v>
      </c>
      <c r="J677" s="23" t="s">
        <v>61</v>
      </c>
    </row>
    <row r="678" spans="2:10" ht="39.950000000000003" customHeight="1" x14ac:dyDescent="0.2">
      <c r="B678" s="45"/>
      <c r="C678" s="45"/>
      <c r="D678" s="45"/>
      <c r="E678" s="45"/>
      <c r="F678" s="30" t="s">
        <v>695</v>
      </c>
      <c r="G678" s="23"/>
      <c r="H678" s="31">
        <v>45191.375</v>
      </c>
      <c r="I678" s="31">
        <v>45191.416666666664</v>
      </c>
      <c r="J678" s="23" t="s">
        <v>61</v>
      </c>
    </row>
    <row r="679" spans="2:10" ht="39.950000000000003" customHeight="1" x14ac:dyDescent="0.2">
      <c r="B679" s="45"/>
      <c r="C679" s="45"/>
      <c r="D679" s="45"/>
      <c r="E679" s="45"/>
      <c r="F679" s="30" t="s">
        <v>696</v>
      </c>
      <c r="G679" s="23"/>
      <c r="H679" s="31">
        <v>45191.375</v>
      </c>
      <c r="I679" s="31">
        <v>45191.416666666664</v>
      </c>
      <c r="J679" s="23" t="s">
        <v>61</v>
      </c>
    </row>
    <row r="680" spans="2:10" ht="39.950000000000003" customHeight="1" x14ac:dyDescent="0.2">
      <c r="B680" s="45"/>
      <c r="C680" s="45"/>
      <c r="D680" s="45"/>
      <c r="E680" s="45"/>
      <c r="F680" s="30" t="s">
        <v>697</v>
      </c>
      <c r="G680" s="23"/>
      <c r="H680" s="31">
        <v>45191.375</v>
      </c>
      <c r="I680" s="31">
        <v>45191.416666666664</v>
      </c>
      <c r="J680" s="23" t="s">
        <v>61</v>
      </c>
    </row>
    <row r="681" spans="2:10" ht="39.950000000000003" customHeight="1" x14ac:dyDescent="0.2">
      <c r="B681" s="45"/>
      <c r="C681" s="45"/>
      <c r="D681" s="45"/>
      <c r="E681" s="45"/>
      <c r="F681" s="30" t="s">
        <v>698</v>
      </c>
      <c r="G681" s="23"/>
      <c r="H681" s="31">
        <v>45191.375</v>
      </c>
      <c r="I681" s="31">
        <v>45191.416666666664</v>
      </c>
      <c r="J681" s="23" t="s">
        <v>61</v>
      </c>
    </row>
    <row r="682" spans="2:10" ht="39.950000000000003" customHeight="1" x14ac:dyDescent="0.2">
      <c r="B682" s="45"/>
      <c r="C682" s="45"/>
      <c r="D682" s="45"/>
      <c r="E682" s="45"/>
      <c r="F682" s="30" t="s">
        <v>699</v>
      </c>
      <c r="G682" s="23"/>
      <c r="H682" s="31">
        <v>45191.375</v>
      </c>
      <c r="I682" s="31">
        <v>45191.416666666664</v>
      </c>
      <c r="J682" s="23" t="s">
        <v>61</v>
      </c>
    </row>
    <row r="683" spans="2:10" ht="39.950000000000003" customHeight="1" x14ac:dyDescent="0.2">
      <c r="B683" s="45"/>
      <c r="C683" s="45"/>
      <c r="D683" s="45"/>
      <c r="E683" s="45"/>
      <c r="F683" s="30" t="s">
        <v>700</v>
      </c>
      <c r="G683" s="23"/>
      <c r="H683" s="31">
        <v>45191.375</v>
      </c>
      <c r="I683" s="31">
        <v>45191.416666666664</v>
      </c>
      <c r="J683" s="23" t="s">
        <v>61</v>
      </c>
    </row>
    <row r="684" spans="2:10" ht="39.950000000000003" customHeight="1" x14ac:dyDescent="0.2">
      <c r="B684" s="45"/>
      <c r="C684" s="45"/>
      <c r="D684" s="45"/>
      <c r="E684" s="45"/>
      <c r="F684" s="30" t="s">
        <v>701</v>
      </c>
      <c r="G684" s="23"/>
      <c r="H684" s="31">
        <v>45191.375</v>
      </c>
      <c r="I684" s="31">
        <v>45191.416666666664</v>
      </c>
      <c r="J684" s="23" t="s">
        <v>61</v>
      </c>
    </row>
    <row r="685" spans="2:10" ht="39.950000000000003" customHeight="1" x14ac:dyDescent="0.2">
      <c r="B685" s="45"/>
      <c r="C685" s="45"/>
      <c r="D685" s="45"/>
      <c r="E685" s="45"/>
      <c r="F685" s="30" t="s">
        <v>265</v>
      </c>
      <c r="G685" s="23"/>
      <c r="H685" s="31">
        <v>45191.375</v>
      </c>
      <c r="I685" s="31">
        <v>45191.416666666664</v>
      </c>
      <c r="J685" s="23" t="s">
        <v>61</v>
      </c>
    </row>
    <row r="686" spans="2:10" ht="39.950000000000003" customHeight="1" x14ac:dyDescent="0.2">
      <c r="B686" s="45"/>
      <c r="C686" s="45"/>
      <c r="D686" s="45"/>
      <c r="E686" s="45"/>
      <c r="F686" s="30" t="s">
        <v>683</v>
      </c>
      <c r="G686" s="23"/>
      <c r="H686" s="31">
        <v>45191.375</v>
      </c>
      <c r="I686" s="31">
        <v>45191.416666666664</v>
      </c>
      <c r="J686" s="23" t="s">
        <v>61</v>
      </c>
    </row>
    <row r="687" spans="2:10" ht="39.950000000000003" customHeight="1" x14ac:dyDescent="0.2">
      <c r="B687" s="45"/>
      <c r="C687" s="45"/>
      <c r="D687" s="45"/>
      <c r="E687" s="45"/>
      <c r="F687" s="30" t="s">
        <v>702</v>
      </c>
      <c r="G687" s="23"/>
      <c r="H687" s="31">
        <v>45191.375</v>
      </c>
      <c r="I687" s="31">
        <v>45191.416666666664</v>
      </c>
      <c r="J687" s="23" t="s">
        <v>61</v>
      </c>
    </row>
    <row r="688" spans="2:10" ht="39.950000000000003" customHeight="1" x14ac:dyDescent="0.2">
      <c r="B688" s="45"/>
      <c r="C688" s="45"/>
      <c r="D688" s="45"/>
      <c r="E688" s="45"/>
      <c r="F688" s="30" t="s">
        <v>703</v>
      </c>
      <c r="G688" s="23"/>
      <c r="H688" s="31">
        <v>45191.375</v>
      </c>
      <c r="I688" s="31">
        <v>45191.416666666664</v>
      </c>
      <c r="J688" s="23" t="s">
        <v>61</v>
      </c>
    </row>
    <row r="689" spans="2:10" ht="39.950000000000003" customHeight="1" x14ac:dyDescent="0.2">
      <c r="B689" s="45"/>
      <c r="C689" s="45"/>
      <c r="D689" s="45"/>
      <c r="E689" s="45"/>
      <c r="F689" s="30" t="s">
        <v>704</v>
      </c>
      <c r="G689" s="23"/>
      <c r="H689" s="31">
        <v>45191.375</v>
      </c>
      <c r="I689" s="31">
        <v>45191.416666666664</v>
      </c>
      <c r="J689" s="23" t="s">
        <v>61</v>
      </c>
    </row>
    <row r="690" spans="2:10" ht="39.950000000000003" customHeight="1" x14ac:dyDescent="0.2">
      <c r="B690" s="45"/>
      <c r="C690" s="45"/>
      <c r="D690" s="45"/>
      <c r="E690" s="45"/>
      <c r="F690" s="30" t="s">
        <v>705</v>
      </c>
      <c r="G690" s="23"/>
      <c r="H690" s="31">
        <v>45191.375</v>
      </c>
      <c r="I690" s="31">
        <v>45191.416666666664</v>
      </c>
      <c r="J690" s="23" t="s">
        <v>61</v>
      </c>
    </row>
    <row r="691" spans="2:10" ht="39.950000000000003" customHeight="1" x14ac:dyDescent="0.2">
      <c r="B691" s="46"/>
      <c r="C691" s="46"/>
      <c r="D691" s="46"/>
      <c r="E691" s="46"/>
      <c r="F691" s="29" t="s">
        <v>706</v>
      </c>
      <c r="G691" s="23"/>
      <c r="H691" s="31">
        <v>45191.375</v>
      </c>
      <c r="I691" s="31">
        <v>45191.416666666664</v>
      </c>
      <c r="J691" s="23" t="s">
        <v>61</v>
      </c>
    </row>
    <row r="692" spans="2:10" ht="39.950000000000003" customHeight="1" x14ac:dyDescent="0.2">
      <c r="B692" s="23"/>
      <c r="C692" s="23"/>
      <c r="D692" s="23"/>
      <c r="E692" s="23"/>
      <c r="F692" s="30"/>
      <c r="G692" s="23"/>
      <c r="H692" s="31"/>
      <c r="I692" s="31"/>
      <c r="J692" s="23"/>
    </row>
    <row r="693" spans="2:10" ht="39.950000000000003" customHeight="1" x14ac:dyDescent="0.2">
      <c r="B693" s="44" t="s">
        <v>56</v>
      </c>
      <c r="C693" s="44" t="s">
        <v>57</v>
      </c>
      <c r="D693" s="44" t="s">
        <v>707</v>
      </c>
      <c r="E693" s="44" t="s">
        <v>59</v>
      </c>
      <c r="F693" s="30" t="s">
        <v>708</v>
      </c>
      <c r="G693" s="23">
        <v>0.4</v>
      </c>
      <c r="H693" s="31">
        <v>45191.375</v>
      </c>
      <c r="I693" s="31">
        <v>45191.416666666664</v>
      </c>
      <c r="J693" s="23" t="s">
        <v>61</v>
      </c>
    </row>
    <row r="694" spans="2:10" ht="39.950000000000003" customHeight="1" x14ac:dyDescent="0.2">
      <c r="B694" s="46"/>
      <c r="C694" s="46"/>
      <c r="D694" s="46"/>
      <c r="E694" s="46"/>
      <c r="F694" s="30" t="s">
        <v>709</v>
      </c>
      <c r="G694" s="23">
        <v>0.4</v>
      </c>
      <c r="H694" s="31">
        <v>45191.375</v>
      </c>
      <c r="I694" s="31">
        <v>45191.416666666664</v>
      </c>
      <c r="J694" s="23" t="s">
        <v>61</v>
      </c>
    </row>
    <row r="695" spans="2:10" ht="39.950000000000003" customHeight="1" x14ac:dyDescent="0.2">
      <c r="B695" s="23"/>
      <c r="C695" s="23"/>
      <c r="D695" s="23"/>
      <c r="E695" s="23"/>
      <c r="F695" s="30"/>
      <c r="G695" s="23"/>
      <c r="H695" s="31"/>
      <c r="I695" s="31"/>
      <c r="J695" s="23"/>
    </row>
    <row r="696" spans="2:10" ht="39.950000000000003" customHeight="1" x14ac:dyDescent="0.2">
      <c r="B696" s="44" t="s">
        <v>56</v>
      </c>
      <c r="C696" s="44" t="s">
        <v>57</v>
      </c>
      <c r="D696" s="44" t="s">
        <v>710</v>
      </c>
      <c r="E696" s="44" t="s">
        <v>59</v>
      </c>
      <c r="F696" s="30" t="s">
        <v>711</v>
      </c>
      <c r="G696" s="23">
        <v>0.4</v>
      </c>
      <c r="H696" s="31">
        <v>45191.4375</v>
      </c>
      <c r="I696" s="31">
        <v>45191.479166666664</v>
      </c>
      <c r="J696" s="23" t="s">
        <v>61</v>
      </c>
    </row>
    <row r="697" spans="2:10" ht="39.950000000000003" customHeight="1" x14ac:dyDescent="0.2">
      <c r="B697" s="45"/>
      <c r="C697" s="45"/>
      <c r="D697" s="45"/>
      <c r="E697" s="45"/>
      <c r="F697" s="30" t="s">
        <v>712</v>
      </c>
      <c r="G697" s="23">
        <v>0.4</v>
      </c>
      <c r="H697" s="31">
        <v>45191.4375</v>
      </c>
      <c r="I697" s="31">
        <v>45191.479166666664</v>
      </c>
      <c r="J697" s="23" t="s">
        <v>61</v>
      </c>
    </row>
    <row r="698" spans="2:10" ht="39.950000000000003" customHeight="1" x14ac:dyDescent="0.2">
      <c r="B698" s="45"/>
      <c r="C698" s="45"/>
      <c r="D698" s="45"/>
      <c r="E698" s="45"/>
      <c r="F698" s="30" t="s">
        <v>713</v>
      </c>
      <c r="G698" s="23">
        <v>0.4</v>
      </c>
      <c r="H698" s="31">
        <v>45191.4375</v>
      </c>
      <c r="I698" s="31">
        <v>45191.479166666664</v>
      </c>
      <c r="J698" s="23" t="s">
        <v>61</v>
      </c>
    </row>
    <row r="699" spans="2:10" ht="39.950000000000003" customHeight="1" x14ac:dyDescent="0.2">
      <c r="B699" s="45"/>
      <c r="C699" s="45"/>
      <c r="D699" s="45"/>
      <c r="E699" s="45"/>
      <c r="F699" s="30" t="s">
        <v>714</v>
      </c>
      <c r="G699" s="23">
        <v>0.4</v>
      </c>
      <c r="H699" s="31">
        <v>45191.4375</v>
      </c>
      <c r="I699" s="31">
        <v>45191.479166666664</v>
      </c>
      <c r="J699" s="23" t="s">
        <v>61</v>
      </c>
    </row>
    <row r="700" spans="2:10" ht="39.950000000000003" customHeight="1" x14ac:dyDescent="0.2">
      <c r="B700" s="45"/>
      <c r="C700" s="45"/>
      <c r="D700" s="45"/>
      <c r="E700" s="45"/>
      <c r="F700" s="30" t="s">
        <v>715</v>
      </c>
      <c r="G700" s="23">
        <v>0.4</v>
      </c>
      <c r="H700" s="31">
        <v>45191.4375</v>
      </c>
      <c r="I700" s="31">
        <v>45191.479166666664</v>
      </c>
      <c r="J700" s="23" t="s">
        <v>61</v>
      </c>
    </row>
    <row r="701" spans="2:10" ht="39.950000000000003" customHeight="1" x14ac:dyDescent="0.2">
      <c r="B701" s="45"/>
      <c r="C701" s="45"/>
      <c r="D701" s="45"/>
      <c r="E701" s="45"/>
      <c r="F701" s="30" t="s">
        <v>716</v>
      </c>
      <c r="G701" s="23">
        <v>0.4</v>
      </c>
      <c r="H701" s="31">
        <v>45191.4375</v>
      </c>
      <c r="I701" s="31">
        <v>45191.479166666664</v>
      </c>
      <c r="J701" s="23" t="s">
        <v>61</v>
      </c>
    </row>
    <row r="702" spans="2:10" ht="39.950000000000003" customHeight="1" x14ac:dyDescent="0.2">
      <c r="B702" s="45"/>
      <c r="C702" s="45"/>
      <c r="D702" s="45"/>
      <c r="E702" s="45"/>
      <c r="F702" s="30" t="s">
        <v>717</v>
      </c>
      <c r="G702" s="23">
        <v>0.4</v>
      </c>
      <c r="H702" s="31">
        <v>45191.4375</v>
      </c>
      <c r="I702" s="31">
        <v>45191.479166666664</v>
      </c>
      <c r="J702" s="23" t="s">
        <v>61</v>
      </c>
    </row>
    <row r="703" spans="2:10" ht="39.950000000000003" customHeight="1" x14ac:dyDescent="0.2">
      <c r="B703" s="45"/>
      <c r="C703" s="45"/>
      <c r="D703" s="45"/>
      <c r="E703" s="45"/>
      <c r="F703" s="30" t="s">
        <v>718</v>
      </c>
      <c r="G703" s="23">
        <v>0.4</v>
      </c>
      <c r="H703" s="31">
        <v>45191.4375</v>
      </c>
      <c r="I703" s="31">
        <v>45191.479166666664</v>
      </c>
      <c r="J703" s="23" t="s">
        <v>61</v>
      </c>
    </row>
    <row r="704" spans="2:10" ht="39.950000000000003" customHeight="1" x14ac:dyDescent="0.2">
      <c r="B704" s="45"/>
      <c r="C704" s="45"/>
      <c r="D704" s="45"/>
      <c r="E704" s="45"/>
      <c r="F704" s="30" t="s">
        <v>719</v>
      </c>
      <c r="G704" s="23">
        <v>0.4</v>
      </c>
      <c r="H704" s="31">
        <v>45191.4375</v>
      </c>
      <c r="I704" s="31">
        <v>45191.479166666664</v>
      </c>
      <c r="J704" s="23" t="s">
        <v>61</v>
      </c>
    </row>
    <row r="705" spans="2:10" ht="39.950000000000003" customHeight="1" x14ac:dyDescent="0.2">
      <c r="B705" s="45"/>
      <c r="C705" s="45"/>
      <c r="D705" s="45"/>
      <c r="E705" s="45"/>
      <c r="F705" s="30" t="s">
        <v>720</v>
      </c>
      <c r="G705" s="23">
        <v>0.4</v>
      </c>
      <c r="H705" s="31">
        <v>45191.4375</v>
      </c>
      <c r="I705" s="31">
        <v>45191.479166666664</v>
      </c>
      <c r="J705" s="23" t="s">
        <v>61</v>
      </c>
    </row>
    <row r="706" spans="2:10" ht="39.950000000000003" customHeight="1" x14ac:dyDescent="0.2">
      <c r="B706" s="45"/>
      <c r="C706" s="45"/>
      <c r="D706" s="45"/>
      <c r="E706" s="45"/>
      <c r="F706" s="30" t="s">
        <v>721</v>
      </c>
      <c r="G706" s="23">
        <v>0.4</v>
      </c>
      <c r="H706" s="31">
        <v>45191.4375</v>
      </c>
      <c r="I706" s="31">
        <v>45191.479166666664</v>
      </c>
      <c r="J706" s="23" t="s">
        <v>61</v>
      </c>
    </row>
    <row r="707" spans="2:10" ht="39.950000000000003" customHeight="1" x14ac:dyDescent="0.2">
      <c r="B707" s="45"/>
      <c r="C707" s="45"/>
      <c r="D707" s="45"/>
      <c r="E707" s="45"/>
      <c r="F707" s="30" t="s">
        <v>722</v>
      </c>
      <c r="G707" s="23">
        <v>0.4</v>
      </c>
      <c r="H707" s="31">
        <v>45191.4375</v>
      </c>
      <c r="I707" s="31">
        <v>45191.479166666664</v>
      </c>
      <c r="J707" s="23" t="s">
        <v>61</v>
      </c>
    </row>
    <row r="708" spans="2:10" ht="39.950000000000003" customHeight="1" x14ac:dyDescent="0.2">
      <c r="B708" s="46"/>
      <c r="C708" s="46"/>
      <c r="D708" s="46"/>
      <c r="E708" s="46"/>
      <c r="F708" s="30" t="s">
        <v>723</v>
      </c>
      <c r="G708" s="23">
        <v>0.4</v>
      </c>
      <c r="H708" s="31">
        <v>45191.4375</v>
      </c>
      <c r="I708" s="31">
        <v>45191.479166666664</v>
      </c>
      <c r="J708" s="23" t="s">
        <v>61</v>
      </c>
    </row>
    <row r="709" spans="2:10" ht="39.950000000000003" customHeight="1" x14ac:dyDescent="0.2">
      <c r="B709" s="23"/>
      <c r="C709" s="23"/>
      <c r="D709" s="23"/>
      <c r="E709" s="23"/>
      <c r="F709" s="30"/>
      <c r="G709" s="23"/>
      <c r="H709" s="31"/>
      <c r="I709" s="31"/>
      <c r="J709" s="23"/>
    </row>
    <row r="710" spans="2:10" ht="39.950000000000003" customHeight="1" x14ac:dyDescent="0.2">
      <c r="B710" s="44" t="s">
        <v>56</v>
      </c>
      <c r="C710" s="44" t="s">
        <v>57</v>
      </c>
      <c r="D710" s="44" t="s">
        <v>724</v>
      </c>
      <c r="E710" s="44" t="s">
        <v>59</v>
      </c>
      <c r="F710" s="30" t="s">
        <v>725</v>
      </c>
      <c r="G710" s="23">
        <v>0.4</v>
      </c>
      <c r="H710" s="31">
        <v>45191.5625</v>
      </c>
      <c r="I710" s="31">
        <v>45191.604166666664</v>
      </c>
      <c r="J710" s="23" t="s">
        <v>61</v>
      </c>
    </row>
    <row r="711" spans="2:10" ht="39.950000000000003" customHeight="1" x14ac:dyDescent="0.2">
      <c r="B711" s="45"/>
      <c r="C711" s="45"/>
      <c r="D711" s="45"/>
      <c r="E711" s="45"/>
      <c r="F711" s="30" t="s">
        <v>726</v>
      </c>
      <c r="G711" s="23">
        <v>0.4</v>
      </c>
      <c r="H711" s="31">
        <v>45191.5625</v>
      </c>
      <c r="I711" s="31">
        <v>45191.604166666664</v>
      </c>
      <c r="J711" s="23" t="s">
        <v>61</v>
      </c>
    </row>
    <row r="712" spans="2:10" ht="39.950000000000003" customHeight="1" x14ac:dyDescent="0.2">
      <c r="B712" s="45"/>
      <c r="C712" s="45"/>
      <c r="D712" s="45"/>
      <c r="E712" s="45"/>
      <c r="F712" s="30" t="s">
        <v>727</v>
      </c>
      <c r="G712" s="23">
        <v>0.4</v>
      </c>
      <c r="H712" s="31">
        <v>45191.5625</v>
      </c>
      <c r="I712" s="31">
        <v>45191.604166666664</v>
      </c>
      <c r="J712" s="23" t="s">
        <v>61</v>
      </c>
    </row>
    <row r="713" spans="2:10" ht="39.950000000000003" customHeight="1" x14ac:dyDescent="0.2">
      <c r="B713" s="45"/>
      <c r="C713" s="45"/>
      <c r="D713" s="45"/>
      <c r="E713" s="45"/>
      <c r="F713" s="30" t="s">
        <v>728</v>
      </c>
      <c r="G713" s="23">
        <v>0.4</v>
      </c>
      <c r="H713" s="31">
        <v>45191.5625</v>
      </c>
      <c r="I713" s="31">
        <v>45191.604166666664</v>
      </c>
      <c r="J713" s="23" t="s">
        <v>61</v>
      </c>
    </row>
    <row r="714" spans="2:10" ht="39.950000000000003" customHeight="1" x14ac:dyDescent="0.2">
      <c r="B714" s="45"/>
      <c r="C714" s="45"/>
      <c r="D714" s="45"/>
      <c r="E714" s="45"/>
      <c r="F714" s="30" t="s">
        <v>729</v>
      </c>
      <c r="G714" s="23">
        <v>0.4</v>
      </c>
      <c r="H714" s="31">
        <v>45191.5625</v>
      </c>
      <c r="I714" s="31">
        <v>45191.604166666664</v>
      </c>
      <c r="J714" s="23" t="s">
        <v>61</v>
      </c>
    </row>
    <row r="715" spans="2:10" ht="39.950000000000003" customHeight="1" x14ac:dyDescent="0.2">
      <c r="B715" s="45"/>
      <c r="C715" s="45"/>
      <c r="D715" s="45"/>
      <c r="E715" s="45"/>
      <c r="F715" s="30" t="s">
        <v>730</v>
      </c>
      <c r="G715" s="23">
        <v>0.4</v>
      </c>
      <c r="H715" s="31">
        <v>45191.5625</v>
      </c>
      <c r="I715" s="31">
        <v>45191.604166666664</v>
      </c>
      <c r="J715" s="23" t="s">
        <v>61</v>
      </c>
    </row>
    <row r="716" spans="2:10" ht="39.950000000000003" customHeight="1" x14ac:dyDescent="0.2">
      <c r="B716" s="45"/>
      <c r="C716" s="45"/>
      <c r="D716" s="45"/>
      <c r="E716" s="45"/>
      <c r="F716" s="30" t="s">
        <v>731</v>
      </c>
      <c r="G716" s="23">
        <v>0.4</v>
      </c>
      <c r="H716" s="31">
        <v>45191.5625</v>
      </c>
      <c r="I716" s="31">
        <v>45191.604166666664</v>
      </c>
      <c r="J716" s="23" t="s">
        <v>61</v>
      </c>
    </row>
    <row r="717" spans="2:10" ht="39.950000000000003" customHeight="1" x14ac:dyDescent="0.2">
      <c r="B717" s="45"/>
      <c r="C717" s="45"/>
      <c r="D717" s="45"/>
      <c r="E717" s="45"/>
      <c r="F717" s="30" t="s">
        <v>732</v>
      </c>
      <c r="G717" s="23">
        <v>0.4</v>
      </c>
      <c r="H717" s="31">
        <v>45191.5625</v>
      </c>
      <c r="I717" s="31">
        <v>45191.604166666664</v>
      </c>
      <c r="J717" s="23" t="s">
        <v>61</v>
      </c>
    </row>
    <row r="718" spans="2:10" ht="39.950000000000003" customHeight="1" x14ac:dyDescent="0.2">
      <c r="B718" s="45"/>
      <c r="C718" s="45"/>
      <c r="D718" s="45"/>
      <c r="E718" s="45"/>
      <c r="F718" s="30" t="s">
        <v>733</v>
      </c>
      <c r="G718" s="23">
        <v>0.4</v>
      </c>
      <c r="H718" s="31">
        <v>45191.5625</v>
      </c>
      <c r="I718" s="31">
        <v>45191.604166666664</v>
      </c>
      <c r="J718" s="23" t="s">
        <v>61</v>
      </c>
    </row>
    <row r="719" spans="2:10" ht="39.950000000000003" customHeight="1" x14ac:dyDescent="0.2">
      <c r="B719" s="45"/>
      <c r="C719" s="45"/>
      <c r="D719" s="45"/>
      <c r="E719" s="45"/>
      <c r="F719" s="30" t="s">
        <v>734</v>
      </c>
      <c r="G719" s="23">
        <v>0.4</v>
      </c>
      <c r="H719" s="31">
        <v>45191.5625</v>
      </c>
      <c r="I719" s="31">
        <v>45191.604166666664</v>
      </c>
      <c r="J719" s="23" t="s">
        <v>61</v>
      </c>
    </row>
    <row r="720" spans="2:10" ht="39.950000000000003" customHeight="1" x14ac:dyDescent="0.2">
      <c r="B720" s="45"/>
      <c r="C720" s="45"/>
      <c r="D720" s="45"/>
      <c r="E720" s="45"/>
      <c r="F720" s="30" t="s">
        <v>735</v>
      </c>
      <c r="G720" s="23">
        <v>0.4</v>
      </c>
      <c r="H720" s="31">
        <v>45191.5625</v>
      </c>
      <c r="I720" s="31">
        <v>45191.604166666664</v>
      </c>
      <c r="J720" s="23" t="s">
        <v>61</v>
      </c>
    </row>
    <row r="721" spans="2:10" ht="39.950000000000003" customHeight="1" x14ac:dyDescent="0.2">
      <c r="B721" s="45"/>
      <c r="C721" s="45"/>
      <c r="D721" s="45"/>
      <c r="E721" s="45"/>
      <c r="F721" s="30" t="s">
        <v>736</v>
      </c>
      <c r="G721" s="23">
        <v>0.4</v>
      </c>
      <c r="H721" s="31">
        <v>45191.5625</v>
      </c>
      <c r="I721" s="31">
        <v>45191.604166666664</v>
      </c>
      <c r="J721" s="23" t="s">
        <v>61</v>
      </c>
    </row>
    <row r="722" spans="2:10" ht="39.950000000000003" customHeight="1" x14ac:dyDescent="0.2">
      <c r="B722" s="45"/>
      <c r="C722" s="45"/>
      <c r="D722" s="45"/>
      <c r="E722" s="45"/>
      <c r="F722" s="30" t="s">
        <v>737</v>
      </c>
      <c r="G722" s="23">
        <v>0.4</v>
      </c>
      <c r="H722" s="31">
        <v>45191.5625</v>
      </c>
      <c r="I722" s="31">
        <v>45191.604166666664</v>
      </c>
      <c r="J722" s="23" t="s">
        <v>61</v>
      </c>
    </row>
    <row r="723" spans="2:10" ht="39.950000000000003" customHeight="1" x14ac:dyDescent="0.2">
      <c r="B723" s="45"/>
      <c r="C723" s="45"/>
      <c r="D723" s="45"/>
      <c r="E723" s="45"/>
      <c r="F723" s="30" t="s">
        <v>738</v>
      </c>
      <c r="G723" s="23">
        <v>0.4</v>
      </c>
      <c r="H723" s="31">
        <v>45191.5625</v>
      </c>
      <c r="I723" s="31">
        <v>45191.604166666664</v>
      </c>
      <c r="J723" s="23" t="s">
        <v>61</v>
      </c>
    </row>
    <row r="724" spans="2:10" ht="39.950000000000003" customHeight="1" x14ac:dyDescent="0.2">
      <c r="B724" s="45"/>
      <c r="C724" s="45"/>
      <c r="D724" s="45"/>
      <c r="E724" s="45"/>
      <c r="F724" s="30" t="s">
        <v>739</v>
      </c>
      <c r="G724" s="23">
        <v>0.4</v>
      </c>
      <c r="H724" s="31">
        <v>45191.5625</v>
      </c>
      <c r="I724" s="31">
        <v>45191.604166666664</v>
      </c>
      <c r="J724" s="23" t="s">
        <v>61</v>
      </c>
    </row>
    <row r="725" spans="2:10" ht="39.950000000000003" customHeight="1" x14ac:dyDescent="0.2">
      <c r="B725" s="45"/>
      <c r="C725" s="45"/>
      <c r="D725" s="45"/>
      <c r="E725" s="45"/>
      <c r="F725" s="30" t="s">
        <v>740</v>
      </c>
      <c r="G725" s="23">
        <v>0.4</v>
      </c>
      <c r="H725" s="31">
        <v>45191.5625</v>
      </c>
      <c r="I725" s="31">
        <v>45191.604166666664</v>
      </c>
      <c r="J725" s="23" t="s">
        <v>61</v>
      </c>
    </row>
    <row r="726" spans="2:10" ht="39.950000000000003" customHeight="1" x14ac:dyDescent="0.2">
      <c r="B726" s="45"/>
      <c r="C726" s="45"/>
      <c r="D726" s="45"/>
      <c r="E726" s="45"/>
      <c r="F726" s="30" t="s">
        <v>741</v>
      </c>
      <c r="G726" s="23">
        <v>0.4</v>
      </c>
      <c r="H726" s="31">
        <v>45191.5625</v>
      </c>
      <c r="I726" s="31">
        <v>45191.604166666664</v>
      </c>
      <c r="J726" s="23" t="s">
        <v>61</v>
      </c>
    </row>
    <row r="727" spans="2:10" ht="39.950000000000003" customHeight="1" x14ac:dyDescent="0.2">
      <c r="B727" s="45"/>
      <c r="C727" s="45"/>
      <c r="D727" s="45"/>
      <c r="E727" s="45"/>
      <c r="F727" s="30" t="s">
        <v>742</v>
      </c>
      <c r="G727" s="23">
        <v>0.4</v>
      </c>
      <c r="H727" s="31">
        <v>45191.5625</v>
      </c>
      <c r="I727" s="31">
        <v>45191.604166666664</v>
      </c>
      <c r="J727" s="23" t="s">
        <v>61</v>
      </c>
    </row>
    <row r="728" spans="2:10" ht="39.950000000000003" customHeight="1" x14ac:dyDescent="0.2">
      <c r="B728" s="45"/>
      <c r="C728" s="45"/>
      <c r="D728" s="45"/>
      <c r="E728" s="45"/>
      <c r="F728" s="30" t="s">
        <v>743</v>
      </c>
      <c r="G728" s="23">
        <v>0.4</v>
      </c>
      <c r="H728" s="31">
        <v>45191.5625</v>
      </c>
      <c r="I728" s="31">
        <v>45191.604166666664</v>
      </c>
      <c r="J728" s="23" t="s">
        <v>61</v>
      </c>
    </row>
    <row r="729" spans="2:10" ht="39.950000000000003" customHeight="1" x14ac:dyDescent="0.2">
      <c r="B729" s="45"/>
      <c r="C729" s="45"/>
      <c r="D729" s="45"/>
      <c r="E729" s="45"/>
      <c r="F729" s="30" t="s">
        <v>744</v>
      </c>
      <c r="G729" s="23">
        <v>0.4</v>
      </c>
      <c r="H729" s="31">
        <v>45191.5625</v>
      </c>
      <c r="I729" s="31">
        <v>45191.604166666664</v>
      </c>
      <c r="J729" s="23" t="s">
        <v>61</v>
      </c>
    </row>
    <row r="730" spans="2:10" ht="39.950000000000003" customHeight="1" x14ac:dyDescent="0.2">
      <c r="B730" s="45"/>
      <c r="C730" s="45"/>
      <c r="D730" s="45"/>
      <c r="E730" s="45"/>
      <c r="F730" s="30" t="s">
        <v>745</v>
      </c>
      <c r="G730" s="23">
        <v>0.4</v>
      </c>
      <c r="H730" s="31">
        <v>45191.5625</v>
      </c>
      <c r="I730" s="31">
        <v>45191.604166666664</v>
      </c>
      <c r="J730" s="23" t="s">
        <v>61</v>
      </c>
    </row>
    <row r="731" spans="2:10" ht="39.950000000000003" customHeight="1" x14ac:dyDescent="0.2">
      <c r="B731" s="45"/>
      <c r="C731" s="45"/>
      <c r="D731" s="45"/>
      <c r="E731" s="45"/>
      <c r="F731" s="30" t="s">
        <v>746</v>
      </c>
      <c r="G731" s="23">
        <v>0.4</v>
      </c>
      <c r="H731" s="31">
        <v>45191.5625</v>
      </c>
      <c r="I731" s="31">
        <v>45191.604166666664</v>
      </c>
      <c r="J731" s="23" t="s">
        <v>61</v>
      </c>
    </row>
    <row r="732" spans="2:10" ht="39.950000000000003" customHeight="1" x14ac:dyDescent="0.2">
      <c r="B732" s="45"/>
      <c r="C732" s="45"/>
      <c r="D732" s="45"/>
      <c r="E732" s="45"/>
      <c r="F732" s="30" t="s">
        <v>747</v>
      </c>
      <c r="G732" s="23">
        <v>0.4</v>
      </c>
      <c r="H732" s="31">
        <v>45191.5625</v>
      </c>
      <c r="I732" s="31">
        <v>45191.604166666664</v>
      </c>
      <c r="J732" s="23" t="s">
        <v>61</v>
      </c>
    </row>
    <row r="733" spans="2:10" ht="39.950000000000003" customHeight="1" x14ac:dyDescent="0.2">
      <c r="B733" s="45"/>
      <c r="C733" s="45"/>
      <c r="D733" s="45"/>
      <c r="E733" s="45"/>
      <c r="F733" s="30" t="s">
        <v>748</v>
      </c>
      <c r="G733" s="23">
        <v>0.4</v>
      </c>
      <c r="H733" s="31">
        <v>45191.5625</v>
      </c>
      <c r="I733" s="31">
        <v>45191.604166666664</v>
      </c>
      <c r="J733" s="23" t="s">
        <v>61</v>
      </c>
    </row>
    <row r="734" spans="2:10" ht="39.950000000000003" customHeight="1" x14ac:dyDescent="0.2">
      <c r="B734" s="45"/>
      <c r="C734" s="45"/>
      <c r="D734" s="45"/>
      <c r="E734" s="45"/>
      <c r="F734" s="30" t="s">
        <v>169</v>
      </c>
      <c r="G734" s="23">
        <v>0.4</v>
      </c>
      <c r="H734" s="31">
        <v>45191.5625</v>
      </c>
      <c r="I734" s="31">
        <v>45191.604166666664</v>
      </c>
      <c r="J734" s="23" t="s">
        <v>61</v>
      </c>
    </row>
    <row r="735" spans="2:10" ht="39.950000000000003" customHeight="1" x14ac:dyDescent="0.2">
      <c r="B735" s="45"/>
      <c r="C735" s="45"/>
      <c r="D735" s="45"/>
      <c r="E735" s="45"/>
      <c r="F735" s="30" t="s">
        <v>749</v>
      </c>
      <c r="G735" s="23">
        <v>0.4</v>
      </c>
      <c r="H735" s="31">
        <v>45191.5625</v>
      </c>
      <c r="I735" s="31">
        <v>45191.604166666664</v>
      </c>
      <c r="J735" s="23" t="s">
        <v>61</v>
      </c>
    </row>
    <row r="736" spans="2:10" ht="39.950000000000003" customHeight="1" x14ac:dyDescent="0.2">
      <c r="B736" s="45"/>
      <c r="C736" s="45"/>
      <c r="D736" s="45"/>
      <c r="E736" s="45"/>
      <c r="F736" s="30" t="s">
        <v>750</v>
      </c>
      <c r="G736" s="23">
        <v>0.4</v>
      </c>
      <c r="H736" s="31">
        <v>45191.5625</v>
      </c>
      <c r="I736" s="31">
        <v>45191.604166666664</v>
      </c>
      <c r="J736" s="23" t="s">
        <v>61</v>
      </c>
    </row>
    <row r="737" spans="2:10" ht="39.950000000000003" customHeight="1" x14ac:dyDescent="0.2">
      <c r="B737" s="45"/>
      <c r="C737" s="45"/>
      <c r="D737" s="45"/>
      <c r="E737" s="45"/>
      <c r="F737" s="30" t="s">
        <v>751</v>
      </c>
      <c r="G737" s="23">
        <v>0.4</v>
      </c>
      <c r="H737" s="31">
        <v>45191.5625</v>
      </c>
      <c r="I737" s="31">
        <v>45191.604166666664</v>
      </c>
      <c r="J737" s="23" t="s">
        <v>61</v>
      </c>
    </row>
    <row r="738" spans="2:10" ht="39.950000000000003" customHeight="1" x14ac:dyDescent="0.2">
      <c r="B738" s="45"/>
      <c r="C738" s="45"/>
      <c r="D738" s="45"/>
      <c r="E738" s="45"/>
      <c r="F738" s="30" t="s">
        <v>752</v>
      </c>
      <c r="G738" s="23">
        <v>0.4</v>
      </c>
      <c r="H738" s="31">
        <v>45191.5625</v>
      </c>
      <c r="I738" s="31">
        <v>45191.604166666664</v>
      </c>
      <c r="J738" s="23" t="s">
        <v>61</v>
      </c>
    </row>
    <row r="739" spans="2:10" ht="39.950000000000003" customHeight="1" x14ac:dyDescent="0.2">
      <c r="B739" s="45"/>
      <c r="C739" s="45"/>
      <c r="D739" s="45"/>
      <c r="E739" s="45"/>
      <c r="F739" s="40" t="s">
        <v>753</v>
      </c>
      <c r="G739" s="23">
        <v>0.4</v>
      </c>
      <c r="H739" s="31">
        <v>45191.5625</v>
      </c>
      <c r="I739" s="31">
        <v>45191.604166666664</v>
      </c>
      <c r="J739" s="23" t="s">
        <v>61</v>
      </c>
    </row>
    <row r="740" spans="2:10" ht="39.950000000000003" customHeight="1" x14ac:dyDescent="0.2">
      <c r="B740" s="45"/>
      <c r="C740" s="45"/>
      <c r="D740" s="45"/>
      <c r="E740" s="45"/>
      <c r="F740" s="40" t="s">
        <v>754</v>
      </c>
      <c r="G740" s="23">
        <v>0.4</v>
      </c>
      <c r="H740" s="31">
        <v>45191.5625</v>
      </c>
      <c r="I740" s="31">
        <v>45191.604166666664</v>
      </c>
      <c r="J740" s="23" t="s">
        <v>61</v>
      </c>
    </row>
    <row r="741" spans="2:10" ht="39.950000000000003" customHeight="1" x14ac:dyDescent="0.2">
      <c r="B741" s="45"/>
      <c r="C741" s="45"/>
      <c r="D741" s="45"/>
      <c r="E741" s="45"/>
      <c r="F741" s="30" t="s">
        <v>755</v>
      </c>
      <c r="G741" s="23">
        <v>0.4</v>
      </c>
      <c r="H741" s="31">
        <v>45191.5625</v>
      </c>
      <c r="I741" s="31">
        <v>45191.604166666664</v>
      </c>
      <c r="J741" s="23" t="s">
        <v>61</v>
      </c>
    </row>
    <row r="742" spans="2:10" ht="39.950000000000003" customHeight="1" x14ac:dyDescent="0.2">
      <c r="B742" s="45"/>
      <c r="C742" s="45"/>
      <c r="D742" s="45"/>
      <c r="E742" s="45"/>
      <c r="F742" s="40" t="s">
        <v>756</v>
      </c>
      <c r="G742" s="23">
        <v>0.4</v>
      </c>
      <c r="H742" s="31">
        <v>45191.5625</v>
      </c>
      <c r="I742" s="31">
        <v>45191.604166666664</v>
      </c>
      <c r="J742" s="23" t="s">
        <v>61</v>
      </c>
    </row>
    <row r="743" spans="2:10" ht="39.950000000000003" customHeight="1" x14ac:dyDescent="0.2">
      <c r="B743" s="45"/>
      <c r="C743" s="45"/>
      <c r="D743" s="45"/>
      <c r="E743" s="45"/>
      <c r="F743" s="40" t="s">
        <v>757</v>
      </c>
      <c r="G743" s="23">
        <v>0.4</v>
      </c>
      <c r="H743" s="31">
        <v>45191.5625</v>
      </c>
      <c r="I743" s="31">
        <v>45191.604166666664</v>
      </c>
      <c r="J743" s="23" t="s">
        <v>61</v>
      </c>
    </row>
    <row r="744" spans="2:10" ht="39.950000000000003" customHeight="1" x14ac:dyDescent="0.2">
      <c r="B744" s="45"/>
      <c r="C744" s="45"/>
      <c r="D744" s="45"/>
      <c r="E744" s="45"/>
      <c r="F744" s="40" t="s">
        <v>758</v>
      </c>
      <c r="G744" s="23">
        <v>0.4</v>
      </c>
      <c r="H744" s="31">
        <v>45191.5625</v>
      </c>
      <c r="I744" s="31">
        <v>45191.604166666664</v>
      </c>
      <c r="J744" s="23" t="s">
        <v>61</v>
      </c>
    </row>
    <row r="745" spans="2:10" ht="39.950000000000003" customHeight="1" x14ac:dyDescent="0.2">
      <c r="B745" s="45"/>
      <c r="C745" s="45"/>
      <c r="D745" s="45"/>
      <c r="E745" s="45"/>
      <c r="F745" s="40" t="s">
        <v>759</v>
      </c>
      <c r="G745" s="23">
        <v>0.4</v>
      </c>
      <c r="H745" s="31">
        <v>45191.5625</v>
      </c>
      <c r="I745" s="31">
        <v>45191.604166666664</v>
      </c>
      <c r="J745" s="23" t="s">
        <v>61</v>
      </c>
    </row>
    <row r="746" spans="2:10" ht="39.950000000000003" customHeight="1" x14ac:dyDescent="0.2">
      <c r="B746" s="46"/>
      <c r="C746" s="46"/>
      <c r="D746" s="46"/>
      <c r="E746" s="46"/>
      <c r="F746" s="40" t="s">
        <v>760</v>
      </c>
      <c r="G746" s="23">
        <v>0.4</v>
      </c>
      <c r="H746" s="31">
        <v>45191.5625</v>
      </c>
      <c r="I746" s="31">
        <v>45191.604166666664</v>
      </c>
      <c r="J746" s="23" t="s">
        <v>61</v>
      </c>
    </row>
    <row r="747" spans="2:10" ht="39.950000000000003" customHeight="1" x14ac:dyDescent="0.2">
      <c r="B747" s="23"/>
      <c r="C747" s="23"/>
      <c r="D747" s="23"/>
      <c r="E747" s="23"/>
      <c r="F747" s="40"/>
      <c r="G747" s="23"/>
      <c r="H747" s="31"/>
      <c r="I747" s="31"/>
      <c r="J747" s="23"/>
    </row>
    <row r="748" spans="2:10" ht="39.950000000000003" customHeight="1" x14ac:dyDescent="0.2">
      <c r="B748" s="23" t="s">
        <v>56</v>
      </c>
      <c r="C748" s="23" t="s">
        <v>57</v>
      </c>
      <c r="D748" s="23" t="s">
        <v>761</v>
      </c>
      <c r="E748" s="23" t="s">
        <v>59</v>
      </c>
      <c r="F748" s="30" t="s">
        <v>762</v>
      </c>
      <c r="G748" s="23">
        <v>0.4</v>
      </c>
      <c r="H748" s="31">
        <v>45194.375</v>
      </c>
      <c r="I748" s="31">
        <v>45194.416666666664</v>
      </c>
      <c r="J748" s="23" t="s">
        <v>61</v>
      </c>
    </row>
    <row r="749" spans="2:10" ht="39.950000000000003" customHeight="1" x14ac:dyDescent="0.2">
      <c r="B749" s="23"/>
      <c r="C749" s="23"/>
      <c r="D749" s="23"/>
      <c r="E749" s="23"/>
      <c r="F749" s="30"/>
      <c r="G749" s="23"/>
      <c r="H749" s="31"/>
      <c r="I749" s="31"/>
      <c r="J749" s="23"/>
    </row>
    <row r="750" spans="2:10" ht="39.950000000000003" customHeight="1" x14ac:dyDescent="0.2">
      <c r="B750" s="44" t="s">
        <v>56</v>
      </c>
      <c r="C750" s="44" t="s">
        <v>57</v>
      </c>
      <c r="D750" s="44" t="s">
        <v>763</v>
      </c>
      <c r="E750" s="44" t="s">
        <v>59</v>
      </c>
      <c r="F750" s="30" t="s">
        <v>764</v>
      </c>
      <c r="G750" s="23">
        <v>0.4</v>
      </c>
      <c r="H750" s="31">
        <v>45194.375</v>
      </c>
      <c r="I750" s="31">
        <v>45194.416666666664</v>
      </c>
      <c r="J750" s="23" t="s">
        <v>61</v>
      </c>
    </row>
    <row r="751" spans="2:10" ht="39.950000000000003" customHeight="1" x14ac:dyDescent="0.2">
      <c r="B751" s="45"/>
      <c r="C751" s="45"/>
      <c r="D751" s="45"/>
      <c r="E751" s="45"/>
      <c r="F751" s="30" t="s">
        <v>765</v>
      </c>
      <c r="G751" s="23">
        <v>0.4</v>
      </c>
      <c r="H751" s="31">
        <v>45194.375</v>
      </c>
      <c r="I751" s="31">
        <v>45194.416666666664</v>
      </c>
      <c r="J751" s="23" t="s">
        <v>61</v>
      </c>
    </row>
    <row r="752" spans="2:10" ht="39.950000000000003" customHeight="1" x14ac:dyDescent="0.2">
      <c r="B752" s="46"/>
      <c r="C752" s="46"/>
      <c r="D752" s="46"/>
      <c r="E752" s="46"/>
      <c r="F752" s="30" t="s">
        <v>766</v>
      </c>
      <c r="G752" s="23">
        <v>0.4</v>
      </c>
      <c r="H752" s="31">
        <v>45194.375</v>
      </c>
      <c r="I752" s="31">
        <v>45194.416666666664</v>
      </c>
      <c r="J752" s="23" t="s">
        <v>61</v>
      </c>
    </row>
    <row r="753" spans="2:10" ht="39.950000000000003" customHeight="1" x14ac:dyDescent="0.2">
      <c r="B753" s="23"/>
      <c r="C753" s="23"/>
      <c r="D753" s="23"/>
      <c r="E753" s="23"/>
      <c r="F753" s="30"/>
      <c r="G753" s="23"/>
      <c r="H753" s="31"/>
      <c r="I753" s="31"/>
      <c r="J753" s="23"/>
    </row>
    <row r="754" spans="2:10" ht="39.950000000000003" customHeight="1" x14ac:dyDescent="0.2">
      <c r="B754" s="23" t="s">
        <v>56</v>
      </c>
      <c r="C754" s="23" t="s">
        <v>57</v>
      </c>
      <c r="D754" s="23" t="s">
        <v>767</v>
      </c>
      <c r="E754" s="23" t="s">
        <v>59</v>
      </c>
      <c r="F754" s="30" t="s">
        <v>768</v>
      </c>
      <c r="G754" s="23">
        <v>0.4</v>
      </c>
      <c r="H754" s="31">
        <v>45194.4375</v>
      </c>
      <c r="I754" s="31">
        <v>45194.479166666664</v>
      </c>
      <c r="J754" s="23" t="s">
        <v>61</v>
      </c>
    </row>
    <row r="755" spans="2:10" ht="39.950000000000003" customHeight="1" x14ac:dyDescent="0.2">
      <c r="B755" s="23"/>
      <c r="C755" s="23"/>
      <c r="D755" s="23"/>
      <c r="E755" s="23"/>
      <c r="F755" s="30"/>
      <c r="G755" s="23"/>
      <c r="H755" s="31"/>
      <c r="I755" s="31"/>
      <c r="J755" s="23"/>
    </row>
    <row r="756" spans="2:10" ht="39.950000000000003" customHeight="1" x14ac:dyDescent="0.2">
      <c r="B756" s="44" t="s">
        <v>56</v>
      </c>
      <c r="C756" s="44" t="s">
        <v>57</v>
      </c>
      <c r="D756" s="44" t="s">
        <v>769</v>
      </c>
      <c r="E756" s="44" t="s">
        <v>59</v>
      </c>
      <c r="F756" s="30" t="s">
        <v>770</v>
      </c>
      <c r="G756" s="23">
        <v>0.4</v>
      </c>
      <c r="H756" s="31">
        <v>45195.375</v>
      </c>
      <c r="I756" s="31">
        <v>45195.416666666664</v>
      </c>
      <c r="J756" s="23" t="s">
        <v>61</v>
      </c>
    </row>
    <row r="757" spans="2:10" ht="39.950000000000003" customHeight="1" x14ac:dyDescent="0.2">
      <c r="B757" s="45"/>
      <c r="C757" s="45"/>
      <c r="D757" s="45"/>
      <c r="E757" s="45"/>
      <c r="F757" s="30" t="s">
        <v>771</v>
      </c>
      <c r="G757" s="23">
        <v>0.4</v>
      </c>
      <c r="H757" s="31">
        <v>45195.375</v>
      </c>
      <c r="I757" s="31">
        <v>45195.416666666664</v>
      </c>
      <c r="J757" s="23" t="s">
        <v>61</v>
      </c>
    </row>
    <row r="758" spans="2:10" ht="39.950000000000003" customHeight="1" x14ac:dyDescent="0.2">
      <c r="B758" s="45"/>
      <c r="C758" s="45"/>
      <c r="D758" s="45"/>
      <c r="E758" s="45"/>
      <c r="F758" s="30" t="s">
        <v>772</v>
      </c>
      <c r="G758" s="23">
        <v>0.4</v>
      </c>
      <c r="H758" s="31">
        <v>45195.375</v>
      </c>
      <c r="I758" s="31">
        <v>45195.416666666664</v>
      </c>
      <c r="J758" s="23" t="s">
        <v>61</v>
      </c>
    </row>
    <row r="759" spans="2:10" ht="39.950000000000003" customHeight="1" x14ac:dyDescent="0.2">
      <c r="B759" s="45"/>
      <c r="C759" s="45"/>
      <c r="D759" s="45"/>
      <c r="E759" s="45"/>
      <c r="F759" s="30" t="s">
        <v>773</v>
      </c>
      <c r="G759" s="23">
        <v>0.4</v>
      </c>
      <c r="H759" s="31">
        <v>45195.375</v>
      </c>
      <c r="I759" s="31">
        <v>45195.416666666664</v>
      </c>
      <c r="J759" s="23" t="s">
        <v>61</v>
      </c>
    </row>
    <row r="760" spans="2:10" ht="39.950000000000003" customHeight="1" x14ac:dyDescent="0.2">
      <c r="B760" s="45"/>
      <c r="C760" s="45"/>
      <c r="D760" s="45"/>
      <c r="E760" s="45"/>
      <c r="F760" s="30" t="s">
        <v>774</v>
      </c>
      <c r="G760" s="23">
        <v>0.4</v>
      </c>
      <c r="H760" s="31">
        <v>45195.375</v>
      </c>
      <c r="I760" s="31">
        <v>45195.416666666664</v>
      </c>
      <c r="J760" s="23" t="s">
        <v>61</v>
      </c>
    </row>
    <row r="761" spans="2:10" ht="39.950000000000003" customHeight="1" x14ac:dyDescent="0.2">
      <c r="B761" s="45"/>
      <c r="C761" s="45"/>
      <c r="D761" s="45"/>
      <c r="E761" s="45"/>
      <c r="F761" s="30" t="s">
        <v>775</v>
      </c>
      <c r="G761" s="23">
        <v>0.4</v>
      </c>
      <c r="H761" s="31">
        <v>45195.375</v>
      </c>
      <c r="I761" s="31">
        <v>45195.416666666664</v>
      </c>
      <c r="J761" s="23" t="s">
        <v>61</v>
      </c>
    </row>
    <row r="762" spans="2:10" ht="39.950000000000003" customHeight="1" x14ac:dyDescent="0.2">
      <c r="B762" s="45"/>
      <c r="C762" s="45"/>
      <c r="D762" s="45"/>
      <c r="E762" s="45"/>
      <c r="F762" s="30" t="s">
        <v>776</v>
      </c>
      <c r="G762" s="23">
        <v>0.4</v>
      </c>
      <c r="H762" s="31">
        <v>45195.375</v>
      </c>
      <c r="I762" s="31">
        <v>45195.416666666664</v>
      </c>
      <c r="J762" s="23" t="s">
        <v>61</v>
      </c>
    </row>
    <row r="763" spans="2:10" ht="39.950000000000003" customHeight="1" x14ac:dyDescent="0.2">
      <c r="B763" s="45"/>
      <c r="C763" s="45"/>
      <c r="D763" s="45"/>
      <c r="E763" s="45"/>
      <c r="F763" s="30" t="s">
        <v>777</v>
      </c>
      <c r="G763" s="23">
        <v>0.4</v>
      </c>
      <c r="H763" s="31">
        <v>45195.375</v>
      </c>
      <c r="I763" s="31">
        <v>45195.416666666664</v>
      </c>
      <c r="J763" s="23" t="s">
        <v>61</v>
      </c>
    </row>
    <row r="764" spans="2:10" ht="39.950000000000003" customHeight="1" x14ac:dyDescent="0.2">
      <c r="B764" s="45"/>
      <c r="C764" s="45"/>
      <c r="D764" s="45"/>
      <c r="E764" s="45"/>
      <c r="F764" s="30" t="s">
        <v>778</v>
      </c>
      <c r="G764" s="23">
        <v>0.4</v>
      </c>
      <c r="H764" s="31">
        <v>45195.375</v>
      </c>
      <c r="I764" s="31">
        <v>45195.416666666664</v>
      </c>
      <c r="J764" s="23" t="s">
        <v>61</v>
      </c>
    </row>
    <row r="765" spans="2:10" ht="39.950000000000003" customHeight="1" x14ac:dyDescent="0.2">
      <c r="B765" s="45"/>
      <c r="C765" s="45"/>
      <c r="D765" s="45"/>
      <c r="E765" s="45"/>
      <c r="F765" s="30" t="s">
        <v>779</v>
      </c>
      <c r="G765" s="23">
        <v>0.4</v>
      </c>
      <c r="H765" s="31">
        <v>45195.375</v>
      </c>
      <c r="I765" s="31">
        <v>45195.416666666664</v>
      </c>
      <c r="J765" s="23" t="s">
        <v>61</v>
      </c>
    </row>
    <row r="766" spans="2:10" ht="39.950000000000003" customHeight="1" x14ac:dyDescent="0.2">
      <c r="B766" s="45"/>
      <c r="C766" s="45"/>
      <c r="D766" s="45"/>
      <c r="E766" s="45"/>
      <c r="F766" s="30" t="s">
        <v>780</v>
      </c>
      <c r="G766" s="23">
        <v>0.4</v>
      </c>
      <c r="H766" s="31">
        <v>45195.375</v>
      </c>
      <c r="I766" s="31">
        <v>45195.416666666664</v>
      </c>
      <c r="J766" s="23" t="s">
        <v>61</v>
      </c>
    </row>
    <row r="767" spans="2:10" ht="39.950000000000003" customHeight="1" x14ac:dyDescent="0.2">
      <c r="B767" s="45"/>
      <c r="C767" s="45"/>
      <c r="D767" s="45"/>
      <c r="E767" s="45"/>
      <c r="F767" s="30" t="s">
        <v>781</v>
      </c>
      <c r="G767" s="23">
        <v>0.4</v>
      </c>
      <c r="H767" s="31">
        <v>45195.375</v>
      </c>
      <c r="I767" s="31">
        <v>45195.416666666664</v>
      </c>
      <c r="J767" s="23" t="s">
        <v>61</v>
      </c>
    </row>
    <row r="768" spans="2:10" ht="39.950000000000003" customHeight="1" x14ac:dyDescent="0.2">
      <c r="B768" s="45"/>
      <c r="C768" s="45"/>
      <c r="D768" s="45"/>
      <c r="E768" s="45"/>
      <c r="F768" s="30" t="s">
        <v>782</v>
      </c>
      <c r="G768" s="23">
        <v>0.4</v>
      </c>
      <c r="H768" s="31">
        <v>45195.375</v>
      </c>
      <c r="I768" s="31">
        <v>45195.416666666664</v>
      </c>
      <c r="J768" s="23" t="s">
        <v>61</v>
      </c>
    </row>
    <row r="769" spans="2:10" ht="39.950000000000003" customHeight="1" x14ac:dyDescent="0.2">
      <c r="B769" s="45"/>
      <c r="C769" s="45"/>
      <c r="D769" s="45"/>
      <c r="E769" s="45"/>
      <c r="F769" s="30" t="s">
        <v>783</v>
      </c>
      <c r="G769" s="23">
        <v>0.4</v>
      </c>
      <c r="H769" s="31">
        <v>45195.375</v>
      </c>
      <c r="I769" s="31">
        <v>45195.416666666664</v>
      </c>
      <c r="J769" s="23" t="s">
        <v>61</v>
      </c>
    </row>
    <row r="770" spans="2:10" ht="39.950000000000003" customHeight="1" x14ac:dyDescent="0.2">
      <c r="B770" s="45"/>
      <c r="C770" s="45"/>
      <c r="D770" s="45"/>
      <c r="E770" s="45"/>
      <c r="F770" s="30" t="s">
        <v>784</v>
      </c>
      <c r="G770" s="23">
        <v>0.4</v>
      </c>
      <c r="H770" s="31">
        <v>45195.375</v>
      </c>
      <c r="I770" s="31">
        <v>45195.416666666664</v>
      </c>
      <c r="J770" s="23" t="s">
        <v>61</v>
      </c>
    </row>
    <row r="771" spans="2:10" ht="39.950000000000003" customHeight="1" x14ac:dyDescent="0.2">
      <c r="B771" s="45"/>
      <c r="C771" s="45"/>
      <c r="D771" s="45"/>
      <c r="E771" s="45"/>
      <c r="F771" s="30" t="s">
        <v>785</v>
      </c>
      <c r="G771" s="23">
        <v>0.4</v>
      </c>
      <c r="H771" s="31">
        <v>45195.375</v>
      </c>
      <c r="I771" s="31">
        <v>45195.416666666664</v>
      </c>
      <c r="J771" s="23" t="s">
        <v>61</v>
      </c>
    </row>
    <row r="772" spans="2:10" ht="39.950000000000003" customHeight="1" x14ac:dyDescent="0.2">
      <c r="B772" s="45"/>
      <c r="C772" s="45"/>
      <c r="D772" s="45"/>
      <c r="E772" s="45"/>
      <c r="F772" s="30" t="s">
        <v>111</v>
      </c>
      <c r="G772" s="23">
        <v>0.4</v>
      </c>
      <c r="H772" s="31">
        <v>45195.375</v>
      </c>
      <c r="I772" s="31">
        <v>45195.416666666664</v>
      </c>
      <c r="J772" s="23" t="s">
        <v>61</v>
      </c>
    </row>
    <row r="773" spans="2:10" ht="39.950000000000003" customHeight="1" x14ac:dyDescent="0.2">
      <c r="B773" s="45"/>
      <c r="C773" s="45"/>
      <c r="D773" s="45"/>
      <c r="E773" s="45"/>
      <c r="F773" s="30" t="s">
        <v>786</v>
      </c>
      <c r="G773" s="23">
        <v>0.4</v>
      </c>
      <c r="H773" s="31">
        <v>45195.375</v>
      </c>
      <c r="I773" s="31">
        <v>45195.416666666664</v>
      </c>
      <c r="J773" s="23" t="s">
        <v>61</v>
      </c>
    </row>
    <row r="774" spans="2:10" ht="39.950000000000003" customHeight="1" x14ac:dyDescent="0.2">
      <c r="B774" s="45"/>
      <c r="C774" s="45"/>
      <c r="D774" s="45"/>
      <c r="E774" s="45"/>
      <c r="F774" s="30" t="s">
        <v>787</v>
      </c>
      <c r="G774" s="23">
        <v>0.4</v>
      </c>
      <c r="H774" s="31">
        <v>45195.375</v>
      </c>
      <c r="I774" s="31">
        <v>45195.416666666664</v>
      </c>
      <c r="J774" s="23" t="s">
        <v>61</v>
      </c>
    </row>
    <row r="775" spans="2:10" ht="39.950000000000003" customHeight="1" x14ac:dyDescent="0.2">
      <c r="B775" s="46"/>
      <c r="C775" s="46"/>
      <c r="D775" s="46"/>
      <c r="E775" s="46"/>
      <c r="F775" s="30" t="s">
        <v>788</v>
      </c>
      <c r="G775" s="23">
        <v>0.4</v>
      </c>
      <c r="H775" s="31">
        <v>45195.375</v>
      </c>
      <c r="I775" s="31">
        <v>45195.416666666664</v>
      </c>
      <c r="J775" s="23" t="s">
        <v>61</v>
      </c>
    </row>
    <row r="776" spans="2:10" ht="39.950000000000003" customHeight="1" x14ac:dyDescent="0.2">
      <c r="B776" s="23"/>
      <c r="C776" s="23"/>
      <c r="D776" s="23"/>
      <c r="E776" s="23"/>
      <c r="F776" s="30"/>
      <c r="G776" s="23"/>
      <c r="H776" s="31"/>
      <c r="I776" s="31"/>
      <c r="J776" s="23"/>
    </row>
    <row r="777" spans="2:10" ht="39.950000000000003" customHeight="1" x14ac:dyDescent="0.2">
      <c r="B777" s="44" t="s">
        <v>56</v>
      </c>
      <c r="C777" s="44" t="s">
        <v>57</v>
      </c>
      <c r="D777" s="44" t="s">
        <v>789</v>
      </c>
      <c r="E777" s="44" t="s">
        <v>59</v>
      </c>
      <c r="F777" s="30" t="s">
        <v>790</v>
      </c>
      <c r="G777" s="23">
        <v>0.4</v>
      </c>
      <c r="H777" s="31">
        <v>45195.4375</v>
      </c>
      <c r="I777" s="31">
        <v>45195.479166666664</v>
      </c>
      <c r="J777" s="23" t="s">
        <v>61</v>
      </c>
    </row>
    <row r="778" spans="2:10" ht="39.950000000000003" customHeight="1" x14ac:dyDescent="0.2">
      <c r="B778" s="45"/>
      <c r="C778" s="45"/>
      <c r="D778" s="45"/>
      <c r="E778" s="45"/>
      <c r="F778" s="30" t="s">
        <v>791</v>
      </c>
      <c r="G778" s="23">
        <v>0.4</v>
      </c>
      <c r="H778" s="31">
        <v>45195.4375</v>
      </c>
      <c r="I778" s="31">
        <v>45195.479166666664</v>
      </c>
      <c r="J778" s="23" t="s">
        <v>61</v>
      </c>
    </row>
    <row r="779" spans="2:10" ht="39.950000000000003" customHeight="1" x14ac:dyDescent="0.2">
      <c r="B779" s="45"/>
      <c r="C779" s="45"/>
      <c r="D779" s="45"/>
      <c r="E779" s="45"/>
      <c r="F779" s="30" t="s">
        <v>792</v>
      </c>
      <c r="G779" s="23">
        <v>0.4</v>
      </c>
      <c r="H779" s="31">
        <v>45195.4375</v>
      </c>
      <c r="I779" s="31">
        <v>45195.479166666664</v>
      </c>
      <c r="J779" s="23" t="s">
        <v>61</v>
      </c>
    </row>
    <row r="780" spans="2:10" ht="39.950000000000003" customHeight="1" x14ac:dyDescent="0.2">
      <c r="B780" s="45"/>
      <c r="C780" s="45"/>
      <c r="D780" s="45"/>
      <c r="E780" s="45"/>
      <c r="F780" s="30" t="s">
        <v>793</v>
      </c>
      <c r="G780" s="23">
        <v>0.4</v>
      </c>
      <c r="H780" s="31">
        <v>45195.4375</v>
      </c>
      <c r="I780" s="31">
        <v>45195.479166666664</v>
      </c>
      <c r="J780" s="23" t="s">
        <v>61</v>
      </c>
    </row>
    <row r="781" spans="2:10" ht="39.950000000000003" customHeight="1" x14ac:dyDescent="0.2">
      <c r="B781" s="45"/>
      <c r="C781" s="45"/>
      <c r="D781" s="45"/>
      <c r="E781" s="45"/>
      <c r="F781" s="30" t="s">
        <v>794</v>
      </c>
      <c r="G781" s="23">
        <v>0.4</v>
      </c>
      <c r="H781" s="31">
        <v>45195.4375</v>
      </c>
      <c r="I781" s="31">
        <v>45195.479166666664</v>
      </c>
      <c r="J781" s="23" t="s">
        <v>61</v>
      </c>
    </row>
    <row r="782" spans="2:10" ht="39.950000000000003" customHeight="1" x14ac:dyDescent="0.2">
      <c r="B782" s="45"/>
      <c r="C782" s="45"/>
      <c r="D782" s="45"/>
      <c r="E782" s="45"/>
      <c r="F782" s="30" t="s">
        <v>795</v>
      </c>
      <c r="G782" s="23">
        <v>0.4</v>
      </c>
      <c r="H782" s="31">
        <v>45195.4375</v>
      </c>
      <c r="I782" s="31">
        <v>45195.479166666664</v>
      </c>
      <c r="J782" s="23" t="s">
        <v>61</v>
      </c>
    </row>
    <row r="783" spans="2:10" ht="39.950000000000003" customHeight="1" x14ac:dyDescent="0.2">
      <c r="B783" s="45"/>
      <c r="C783" s="45"/>
      <c r="D783" s="45"/>
      <c r="E783" s="45"/>
      <c r="F783" s="30" t="s">
        <v>796</v>
      </c>
      <c r="G783" s="23">
        <v>0.4</v>
      </c>
      <c r="H783" s="31">
        <v>45195.4375</v>
      </c>
      <c r="I783" s="31">
        <v>45195.479166666664</v>
      </c>
      <c r="J783" s="23" t="s">
        <v>61</v>
      </c>
    </row>
    <row r="784" spans="2:10" ht="39.950000000000003" customHeight="1" x14ac:dyDescent="0.2">
      <c r="B784" s="45"/>
      <c r="C784" s="45"/>
      <c r="D784" s="45"/>
      <c r="E784" s="45"/>
      <c r="F784" s="30" t="s">
        <v>797</v>
      </c>
      <c r="G784" s="23">
        <v>0.4</v>
      </c>
      <c r="H784" s="31">
        <v>45195.4375</v>
      </c>
      <c r="I784" s="31">
        <v>45195.479166666664</v>
      </c>
      <c r="J784" s="23" t="s">
        <v>61</v>
      </c>
    </row>
    <row r="785" spans="2:10" ht="39.950000000000003" customHeight="1" x14ac:dyDescent="0.2">
      <c r="B785" s="45"/>
      <c r="C785" s="45"/>
      <c r="D785" s="45"/>
      <c r="E785" s="45"/>
      <c r="F785" s="30" t="s">
        <v>798</v>
      </c>
      <c r="G785" s="23">
        <v>0.4</v>
      </c>
      <c r="H785" s="31">
        <v>45195.4375</v>
      </c>
      <c r="I785" s="31">
        <v>45195.479166666664</v>
      </c>
      <c r="J785" s="23" t="s">
        <v>61</v>
      </c>
    </row>
    <row r="786" spans="2:10" ht="39.950000000000003" customHeight="1" x14ac:dyDescent="0.2">
      <c r="B786" s="45"/>
      <c r="C786" s="45"/>
      <c r="D786" s="45"/>
      <c r="E786" s="45"/>
      <c r="F786" s="30" t="s">
        <v>799</v>
      </c>
      <c r="G786" s="23">
        <v>0.4</v>
      </c>
      <c r="H786" s="31">
        <v>45195.4375</v>
      </c>
      <c r="I786" s="31">
        <v>45195.479166666664</v>
      </c>
      <c r="J786" s="23" t="s">
        <v>61</v>
      </c>
    </row>
    <row r="787" spans="2:10" ht="39.950000000000003" customHeight="1" x14ac:dyDescent="0.2">
      <c r="B787" s="46"/>
      <c r="C787" s="46"/>
      <c r="D787" s="46"/>
      <c r="E787" s="46"/>
      <c r="F787" s="30" t="s">
        <v>785</v>
      </c>
      <c r="G787" s="23">
        <v>0.4</v>
      </c>
      <c r="H787" s="31">
        <v>45195.4375</v>
      </c>
      <c r="I787" s="31">
        <v>45195.479166666664</v>
      </c>
      <c r="J787" s="23" t="s">
        <v>61</v>
      </c>
    </row>
    <row r="788" spans="2:10" ht="39.950000000000003" customHeight="1" x14ac:dyDescent="0.2">
      <c r="B788" s="23"/>
      <c r="C788" s="23"/>
      <c r="D788" s="23"/>
      <c r="E788" s="23"/>
      <c r="F788" s="30"/>
      <c r="G788" s="23"/>
      <c r="H788" s="31"/>
      <c r="I788" s="31"/>
      <c r="J788" s="23"/>
    </row>
    <row r="789" spans="2:10" ht="39.950000000000003" customHeight="1" x14ac:dyDescent="0.2">
      <c r="B789" s="44" t="s">
        <v>56</v>
      </c>
      <c r="C789" s="44" t="s">
        <v>57</v>
      </c>
      <c r="D789" s="44" t="s">
        <v>800</v>
      </c>
      <c r="E789" s="44" t="s">
        <v>59</v>
      </c>
      <c r="F789" s="30" t="s">
        <v>801</v>
      </c>
      <c r="G789" s="23">
        <v>0.4</v>
      </c>
      <c r="H789" s="31">
        <v>45195.5625</v>
      </c>
      <c r="I789" s="31">
        <v>45195.604166666664</v>
      </c>
      <c r="J789" s="23" t="s">
        <v>61</v>
      </c>
    </row>
    <row r="790" spans="2:10" ht="39.950000000000003" customHeight="1" x14ac:dyDescent="0.2">
      <c r="B790" s="45"/>
      <c r="C790" s="45"/>
      <c r="D790" s="45"/>
      <c r="E790" s="45"/>
      <c r="F790" s="30" t="s">
        <v>802</v>
      </c>
      <c r="G790" s="23">
        <v>0.4</v>
      </c>
      <c r="H790" s="31">
        <v>45195.5625</v>
      </c>
      <c r="I790" s="31">
        <v>45195.604166666664</v>
      </c>
      <c r="J790" s="23" t="s">
        <v>61</v>
      </c>
    </row>
    <row r="791" spans="2:10" ht="39.950000000000003" customHeight="1" x14ac:dyDescent="0.2">
      <c r="B791" s="45"/>
      <c r="C791" s="45"/>
      <c r="D791" s="45"/>
      <c r="E791" s="45"/>
      <c r="F791" s="30" t="s">
        <v>803</v>
      </c>
      <c r="G791" s="23">
        <v>0.4</v>
      </c>
      <c r="H791" s="31">
        <v>45195.5625</v>
      </c>
      <c r="I791" s="31">
        <v>45195.604166666664</v>
      </c>
      <c r="J791" s="23" t="s">
        <v>61</v>
      </c>
    </row>
    <row r="792" spans="2:10" ht="39.950000000000003" customHeight="1" x14ac:dyDescent="0.2">
      <c r="B792" s="45"/>
      <c r="C792" s="45"/>
      <c r="D792" s="45"/>
      <c r="E792" s="45"/>
      <c r="F792" s="30" t="s">
        <v>804</v>
      </c>
      <c r="G792" s="23">
        <v>0.4</v>
      </c>
      <c r="H792" s="31">
        <v>45195.5625</v>
      </c>
      <c r="I792" s="31">
        <v>45195.604166666664</v>
      </c>
      <c r="J792" s="23" t="s">
        <v>61</v>
      </c>
    </row>
    <row r="793" spans="2:10" ht="39.950000000000003" customHeight="1" x14ac:dyDescent="0.2">
      <c r="B793" s="45"/>
      <c r="C793" s="45"/>
      <c r="D793" s="45"/>
      <c r="E793" s="45"/>
      <c r="F793" s="30" t="s">
        <v>805</v>
      </c>
      <c r="G793" s="23">
        <v>0.4</v>
      </c>
      <c r="H793" s="31">
        <v>45195.5625</v>
      </c>
      <c r="I793" s="31">
        <v>45195.604166666664</v>
      </c>
      <c r="J793" s="23" t="s">
        <v>61</v>
      </c>
    </row>
    <row r="794" spans="2:10" ht="39.950000000000003" customHeight="1" x14ac:dyDescent="0.2">
      <c r="B794" s="45"/>
      <c r="C794" s="45"/>
      <c r="D794" s="45"/>
      <c r="E794" s="45"/>
      <c r="F794" s="30" t="s">
        <v>806</v>
      </c>
      <c r="G794" s="23">
        <v>0.4</v>
      </c>
      <c r="H794" s="31">
        <v>45195.5625</v>
      </c>
      <c r="I794" s="31">
        <v>45195.604166666664</v>
      </c>
      <c r="J794" s="23" t="s">
        <v>61</v>
      </c>
    </row>
    <row r="795" spans="2:10" ht="39.950000000000003" customHeight="1" x14ac:dyDescent="0.2">
      <c r="B795" s="45"/>
      <c r="C795" s="45"/>
      <c r="D795" s="45"/>
      <c r="E795" s="45"/>
      <c r="F795" s="30" t="s">
        <v>807</v>
      </c>
      <c r="G795" s="23">
        <v>0.4</v>
      </c>
      <c r="H795" s="31">
        <v>45195.5625</v>
      </c>
      <c r="I795" s="31">
        <v>45195.604166666664</v>
      </c>
      <c r="J795" s="23" t="s">
        <v>61</v>
      </c>
    </row>
    <row r="796" spans="2:10" ht="39.950000000000003" customHeight="1" x14ac:dyDescent="0.2">
      <c r="B796" s="45"/>
      <c r="C796" s="45"/>
      <c r="D796" s="45"/>
      <c r="E796" s="45"/>
      <c r="F796" s="30" t="s">
        <v>808</v>
      </c>
      <c r="G796" s="23">
        <v>0.4</v>
      </c>
      <c r="H796" s="31">
        <v>45195.5625</v>
      </c>
      <c r="I796" s="31">
        <v>45195.604166666664</v>
      </c>
      <c r="J796" s="23" t="s">
        <v>61</v>
      </c>
    </row>
    <row r="797" spans="2:10" ht="39.950000000000003" customHeight="1" x14ac:dyDescent="0.2">
      <c r="B797" s="45"/>
      <c r="C797" s="45"/>
      <c r="D797" s="45"/>
      <c r="E797" s="45"/>
      <c r="F797" s="30" t="s">
        <v>809</v>
      </c>
      <c r="G797" s="23">
        <v>0.4</v>
      </c>
      <c r="H797" s="31">
        <v>45195.5625</v>
      </c>
      <c r="I797" s="31">
        <v>45195.604166666664</v>
      </c>
      <c r="J797" s="23" t="s">
        <v>61</v>
      </c>
    </row>
    <row r="798" spans="2:10" ht="39.950000000000003" customHeight="1" x14ac:dyDescent="0.2">
      <c r="B798" s="45"/>
      <c r="C798" s="45"/>
      <c r="D798" s="45"/>
      <c r="E798" s="45"/>
      <c r="F798" s="30" t="s">
        <v>810</v>
      </c>
      <c r="G798" s="23">
        <v>0.4</v>
      </c>
      <c r="H798" s="31">
        <v>45195.5625</v>
      </c>
      <c r="I798" s="31">
        <v>45195.604166666664</v>
      </c>
      <c r="J798" s="23" t="s">
        <v>61</v>
      </c>
    </row>
    <row r="799" spans="2:10" ht="39.950000000000003" customHeight="1" x14ac:dyDescent="0.2">
      <c r="B799" s="45"/>
      <c r="C799" s="45"/>
      <c r="D799" s="45"/>
      <c r="E799" s="45"/>
      <c r="F799" s="30" t="s">
        <v>811</v>
      </c>
      <c r="G799" s="23">
        <v>0.4</v>
      </c>
      <c r="H799" s="31">
        <v>45195.5625</v>
      </c>
      <c r="I799" s="31">
        <v>45195.604166666664</v>
      </c>
      <c r="J799" s="23" t="s">
        <v>61</v>
      </c>
    </row>
    <row r="800" spans="2:10" ht="39.950000000000003" customHeight="1" x14ac:dyDescent="0.2">
      <c r="B800" s="45"/>
      <c r="C800" s="45"/>
      <c r="D800" s="45"/>
      <c r="E800" s="45"/>
      <c r="F800" s="30" t="s">
        <v>812</v>
      </c>
      <c r="G800" s="23">
        <v>0.4</v>
      </c>
      <c r="H800" s="31">
        <v>45195.5625</v>
      </c>
      <c r="I800" s="31">
        <v>45195.604166666664</v>
      </c>
      <c r="J800" s="23" t="s">
        <v>61</v>
      </c>
    </row>
    <row r="801" spans="2:10" ht="39.950000000000003" customHeight="1" x14ac:dyDescent="0.2">
      <c r="B801" s="45"/>
      <c r="C801" s="45"/>
      <c r="D801" s="45"/>
      <c r="E801" s="45"/>
      <c r="F801" s="30" t="s">
        <v>813</v>
      </c>
      <c r="G801" s="23">
        <v>0.4</v>
      </c>
      <c r="H801" s="31">
        <v>45195.5625</v>
      </c>
      <c r="I801" s="31">
        <v>45195.604166666664</v>
      </c>
      <c r="J801" s="23" t="s">
        <v>61</v>
      </c>
    </row>
    <row r="802" spans="2:10" ht="39.950000000000003" customHeight="1" x14ac:dyDescent="0.2">
      <c r="B802" s="45"/>
      <c r="C802" s="45"/>
      <c r="D802" s="45"/>
      <c r="E802" s="45"/>
      <c r="F802" s="30" t="s">
        <v>814</v>
      </c>
      <c r="G802" s="23">
        <v>0.4</v>
      </c>
      <c r="H802" s="31">
        <v>45195.5625</v>
      </c>
      <c r="I802" s="31">
        <v>45195.604166666664</v>
      </c>
      <c r="J802" s="23" t="s">
        <v>61</v>
      </c>
    </row>
    <row r="803" spans="2:10" ht="39.950000000000003" customHeight="1" x14ac:dyDescent="0.2">
      <c r="B803" s="45"/>
      <c r="C803" s="45"/>
      <c r="D803" s="45"/>
      <c r="E803" s="45"/>
      <c r="F803" s="30" t="s">
        <v>815</v>
      </c>
      <c r="G803" s="23">
        <v>0.4</v>
      </c>
      <c r="H803" s="31">
        <v>45195.5625</v>
      </c>
      <c r="I803" s="31">
        <v>45195.604166666664</v>
      </c>
      <c r="J803" s="23" t="s">
        <v>61</v>
      </c>
    </row>
    <row r="804" spans="2:10" ht="39.950000000000003" customHeight="1" x14ac:dyDescent="0.2">
      <c r="B804" s="46"/>
      <c r="C804" s="46"/>
      <c r="D804" s="46"/>
      <c r="E804" s="46"/>
      <c r="F804" s="30" t="s">
        <v>816</v>
      </c>
      <c r="G804" s="23">
        <v>0.4</v>
      </c>
      <c r="H804" s="31">
        <v>45195.5625</v>
      </c>
      <c r="I804" s="31">
        <v>45195.604166666664</v>
      </c>
      <c r="J804" s="23" t="s">
        <v>61</v>
      </c>
    </row>
    <row r="805" spans="2:10" ht="39.950000000000003" customHeight="1" x14ac:dyDescent="0.2">
      <c r="B805" s="23"/>
      <c r="C805" s="23"/>
      <c r="D805" s="23"/>
      <c r="E805" s="23"/>
      <c r="F805" s="30"/>
      <c r="G805" s="23"/>
      <c r="H805" s="31"/>
      <c r="I805" s="31"/>
      <c r="J805" s="23"/>
    </row>
    <row r="806" spans="2:10" ht="39.950000000000003" customHeight="1" x14ac:dyDescent="0.2">
      <c r="B806" s="44" t="s">
        <v>56</v>
      </c>
      <c r="C806" s="44" t="s">
        <v>57</v>
      </c>
      <c r="D806" s="44" t="s">
        <v>817</v>
      </c>
      <c r="E806" s="44" t="s">
        <v>59</v>
      </c>
      <c r="F806" s="30" t="s">
        <v>818</v>
      </c>
      <c r="G806" s="23">
        <v>0.4</v>
      </c>
      <c r="H806" s="31">
        <v>45196.5625</v>
      </c>
      <c r="I806" s="31">
        <v>45196.666666666664</v>
      </c>
      <c r="J806" s="23" t="s">
        <v>61</v>
      </c>
    </row>
    <row r="807" spans="2:10" ht="39.950000000000003" customHeight="1" x14ac:dyDescent="0.2">
      <c r="B807" s="45"/>
      <c r="C807" s="45"/>
      <c r="D807" s="45"/>
      <c r="E807" s="45"/>
      <c r="F807" s="30" t="s">
        <v>819</v>
      </c>
      <c r="G807" s="23">
        <v>0.4</v>
      </c>
      <c r="H807" s="31">
        <v>45196.5625</v>
      </c>
      <c r="I807" s="31">
        <v>45196.666666666664</v>
      </c>
      <c r="J807" s="23" t="s">
        <v>61</v>
      </c>
    </row>
    <row r="808" spans="2:10" ht="39.950000000000003" customHeight="1" x14ac:dyDescent="0.2">
      <c r="B808" s="45"/>
      <c r="C808" s="45"/>
      <c r="D808" s="45"/>
      <c r="E808" s="45"/>
      <c r="F808" s="30" t="s">
        <v>820</v>
      </c>
      <c r="G808" s="23">
        <v>0.4</v>
      </c>
      <c r="H808" s="31">
        <v>45196.5625</v>
      </c>
      <c r="I808" s="31">
        <v>45196.666666666664</v>
      </c>
      <c r="J808" s="23" t="s">
        <v>61</v>
      </c>
    </row>
    <row r="809" spans="2:10" ht="39.950000000000003" customHeight="1" x14ac:dyDescent="0.2">
      <c r="B809" s="45"/>
      <c r="C809" s="45"/>
      <c r="D809" s="45"/>
      <c r="E809" s="45"/>
      <c r="F809" s="30" t="s">
        <v>821</v>
      </c>
      <c r="G809" s="23">
        <v>0.4</v>
      </c>
      <c r="H809" s="31">
        <v>45196.5625</v>
      </c>
      <c r="I809" s="31">
        <v>45196.666666666664</v>
      </c>
      <c r="J809" s="23" t="s">
        <v>61</v>
      </c>
    </row>
    <row r="810" spans="2:10" ht="39.950000000000003" customHeight="1" x14ac:dyDescent="0.2">
      <c r="B810" s="45"/>
      <c r="C810" s="45"/>
      <c r="D810" s="45"/>
      <c r="E810" s="45"/>
      <c r="F810" s="30" t="s">
        <v>822</v>
      </c>
      <c r="G810" s="23">
        <v>0.4</v>
      </c>
      <c r="H810" s="31">
        <v>45196.5625</v>
      </c>
      <c r="I810" s="31">
        <v>45196.666666666664</v>
      </c>
      <c r="J810" s="23" t="s">
        <v>61</v>
      </c>
    </row>
    <row r="811" spans="2:10" ht="39.950000000000003" customHeight="1" x14ac:dyDescent="0.2">
      <c r="B811" s="45"/>
      <c r="C811" s="45"/>
      <c r="D811" s="45"/>
      <c r="E811" s="45"/>
      <c r="F811" s="30" t="s">
        <v>823</v>
      </c>
      <c r="G811" s="23">
        <v>0.4</v>
      </c>
      <c r="H811" s="31">
        <v>45196.5625</v>
      </c>
      <c r="I811" s="31">
        <v>45196.666666666664</v>
      </c>
      <c r="J811" s="23" t="s">
        <v>61</v>
      </c>
    </row>
    <row r="812" spans="2:10" ht="39.950000000000003" customHeight="1" x14ac:dyDescent="0.2">
      <c r="B812" s="45"/>
      <c r="C812" s="45"/>
      <c r="D812" s="45"/>
      <c r="E812" s="45"/>
      <c r="F812" s="30" t="s">
        <v>683</v>
      </c>
      <c r="G812" s="23">
        <v>0.4</v>
      </c>
      <c r="H812" s="31">
        <v>45196.5625</v>
      </c>
      <c r="I812" s="31">
        <v>45196.666666666664</v>
      </c>
      <c r="J812" s="23" t="s">
        <v>61</v>
      </c>
    </row>
    <row r="813" spans="2:10" ht="39.950000000000003" customHeight="1" x14ac:dyDescent="0.2">
      <c r="B813" s="45"/>
      <c r="C813" s="45"/>
      <c r="D813" s="45"/>
      <c r="E813" s="45"/>
      <c r="F813" s="30" t="s">
        <v>824</v>
      </c>
      <c r="G813" s="23">
        <v>0.4</v>
      </c>
      <c r="H813" s="31">
        <v>45196.5625</v>
      </c>
      <c r="I813" s="31">
        <v>45196.666666666664</v>
      </c>
      <c r="J813" s="23" t="s">
        <v>61</v>
      </c>
    </row>
    <row r="814" spans="2:10" ht="39.950000000000003" customHeight="1" x14ac:dyDescent="0.2">
      <c r="B814" s="45"/>
      <c r="C814" s="45"/>
      <c r="D814" s="45"/>
      <c r="E814" s="45"/>
      <c r="F814" s="30" t="s">
        <v>825</v>
      </c>
      <c r="G814" s="23">
        <v>0.4</v>
      </c>
      <c r="H814" s="31">
        <v>45196.5625</v>
      </c>
      <c r="I814" s="31">
        <v>45196.666666666664</v>
      </c>
      <c r="J814" s="23" t="s">
        <v>61</v>
      </c>
    </row>
    <row r="815" spans="2:10" ht="39.950000000000003" customHeight="1" x14ac:dyDescent="0.2">
      <c r="B815" s="45"/>
      <c r="C815" s="45"/>
      <c r="D815" s="45"/>
      <c r="E815" s="45"/>
      <c r="F815" s="30" t="s">
        <v>826</v>
      </c>
      <c r="G815" s="23">
        <v>0.4</v>
      </c>
      <c r="H815" s="31">
        <v>45196.5625</v>
      </c>
      <c r="I815" s="31">
        <v>45196.666666666664</v>
      </c>
      <c r="J815" s="23" t="s">
        <v>61</v>
      </c>
    </row>
    <row r="816" spans="2:10" ht="39.950000000000003" customHeight="1" x14ac:dyDescent="0.2">
      <c r="B816" s="45"/>
      <c r="C816" s="45"/>
      <c r="D816" s="45"/>
      <c r="E816" s="45"/>
      <c r="F816" s="30" t="s">
        <v>827</v>
      </c>
      <c r="G816" s="23">
        <v>0.4</v>
      </c>
      <c r="H816" s="31">
        <v>45196.5625</v>
      </c>
      <c r="I816" s="31">
        <v>45196.666666666664</v>
      </c>
      <c r="J816" s="23" t="s">
        <v>61</v>
      </c>
    </row>
    <row r="817" spans="2:10" ht="39.950000000000003" customHeight="1" x14ac:dyDescent="0.2">
      <c r="B817" s="45"/>
      <c r="C817" s="45"/>
      <c r="D817" s="45"/>
      <c r="E817" s="45"/>
      <c r="F817" s="30" t="s">
        <v>828</v>
      </c>
      <c r="G817" s="23">
        <v>0.4</v>
      </c>
      <c r="H817" s="31">
        <v>45196.5625</v>
      </c>
      <c r="I817" s="31">
        <v>45196.666666666664</v>
      </c>
      <c r="J817" s="23" t="s">
        <v>61</v>
      </c>
    </row>
    <row r="818" spans="2:10" ht="39.950000000000003" customHeight="1" x14ac:dyDescent="0.2">
      <c r="B818" s="45"/>
      <c r="C818" s="45"/>
      <c r="D818" s="45"/>
      <c r="E818" s="45"/>
      <c r="F818" s="30" t="s">
        <v>829</v>
      </c>
      <c r="G818" s="23">
        <v>0.4</v>
      </c>
      <c r="H818" s="31">
        <v>45196.5625</v>
      </c>
      <c r="I818" s="31">
        <v>45196.666666666664</v>
      </c>
      <c r="J818" s="23" t="s">
        <v>61</v>
      </c>
    </row>
    <row r="819" spans="2:10" ht="39.950000000000003" customHeight="1" x14ac:dyDescent="0.2">
      <c r="B819" s="45"/>
      <c r="C819" s="45"/>
      <c r="D819" s="45"/>
      <c r="E819" s="45"/>
      <c r="F819" s="30" t="s">
        <v>830</v>
      </c>
      <c r="G819" s="23">
        <v>0.4</v>
      </c>
      <c r="H819" s="31">
        <v>45196.5625</v>
      </c>
      <c r="I819" s="31">
        <v>45196.666666666664</v>
      </c>
      <c r="J819" s="23" t="s">
        <v>61</v>
      </c>
    </row>
    <row r="820" spans="2:10" ht="39.950000000000003" customHeight="1" x14ac:dyDescent="0.2">
      <c r="B820" s="45"/>
      <c r="C820" s="45"/>
      <c r="D820" s="45"/>
      <c r="E820" s="45"/>
      <c r="F820" s="30" t="s">
        <v>831</v>
      </c>
      <c r="G820" s="23">
        <v>0.4</v>
      </c>
      <c r="H820" s="31">
        <v>45196.5625</v>
      </c>
      <c r="I820" s="31">
        <v>45196.666666666664</v>
      </c>
      <c r="J820" s="23" t="s">
        <v>61</v>
      </c>
    </row>
    <row r="821" spans="2:10" ht="39.950000000000003" customHeight="1" x14ac:dyDescent="0.2">
      <c r="B821" s="45"/>
      <c r="C821" s="45"/>
      <c r="D821" s="45"/>
      <c r="E821" s="45"/>
      <c r="F821" s="30" t="s">
        <v>832</v>
      </c>
      <c r="G821" s="23">
        <v>0.4</v>
      </c>
      <c r="H821" s="31">
        <v>45196.5625</v>
      </c>
      <c r="I821" s="31">
        <v>45196.666666666664</v>
      </c>
      <c r="J821" s="23" t="s">
        <v>61</v>
      </c>
    </row>
    <row r="822" spans="2:10" ht="39.950000000000003" customHeight="1" x14ac:dyDescent="0.2">
      <c r="B822" s="45"/>
      <c r="C822" s="45"/>
      <c r="D822" s="45"/>
      <c r="E822" s="45"/>
      <c r="F822" s="30" t="s">
        <v>833</v>
      </c>
      <c r="G822" s="23">
        <v>0.4</v>
      </c>
      <c r="H822" s="31">
        <v>45196.5625</v>
      </c>
      <c r="I822" s="31">
        <v>45196.666666666664</v>
      </c>
      <c r="J822" s="23" t="s">
        <v>61</v>
      </c>
    </row>
    <row r="823" spans="2:10" ht="39.950000000000003" customHeight="1" x14ac:dyDescent="0.2">
      <c r="B823" s="45"/>
      <c r="C823" s="45"/>
      <c r="D823" s="45"/>
      <c r="E823" s="45"/>
      <c r="F823" s="30" t="s">
        <v>834</v>
      </c>
      <c r="G823" s="23">
        <v>0.4</v>
      </c>
      <c r="H823" s="31">
        <v>45196.5625</v>
      </c>
      <c r="I823" s="31">
        <v>45196.666666666664</v>
      </c>
      <c r="J823" s="23" t="s">
        <v>61</v>
      </c>
    </row>
    <row r="824" spans="2:10" ht="39.950000000000003" customHeight="1" x14ac:dyDescent="0.2">
      <c r="B824" s="45"/>
      <c r="C824" s="45"/>
      <c r="D824" s="45"/>
      <c r="E824" s="45"/>
      <c r="F824" s="30" t="s">
        <v>835</v>
      </c>
      <c r="G824" s="23">
        <v>0.4</v>
      </c>
      <c r="H824" s="31">
        <v>45196.5625</v>
      </c>
      <c r="I824" s="31">
        <v>45196.666666666664</v>
      </c>
      <c r="J824" s="23" t="s">
        <v>61</v>
      </c>
    </row>
    <row r="825" spans="2:10" ht="39.950000000000003" customHeight="1" x14ac:dyDescent="0.2">
      <c r="B825" s="45"/>
      <c r="C825" s="45"/>
      <c r="D825" s="45"/>
      <c r="E825" s="45"/>
      <c r="F825" s="30" t="s">
        <v>836</v>
      </c>
      <c r="G825" s="23">
        <v>0.4</v>
      </c>
      <c r="H825" s="31">
        <v>45196.5625</v>
      </c>
      <c r="I825" s="31">
        <v>45196.666666666664</v>
      </c>
      <c r="J825" s="23" t="s">
        <v>61</v>
      </c>
    </row>
    <row r="826" spans="2:10" ht="39.950000000000003" customHeight="1" x14ac:dyDescent="0.2">
      <c r="B826" s="45"/>
      <c r="C826" s="45"/>
      <c r="D826" s="45"/>
      <c r="E826" s="45"/>
      <c r="F826" s="30" t="s">
        <v>705</v>
      </c>
      <c r="G826" s="23">
        <v>0.4</v>
      </c>
      <c r="H826" s="31">
        <v>45196.5625</v>
      </c>
      <c r="I826" s="31">
        <v>45196.666666666664</v>
      </c>
      <c r="J826" s="23" t="s">
        <v>61</v>
      </c>
    </row>
    <row r="827" spans="2:10" ht="39.950000000000003" customHeight="1" x14ac:dyDescent="0.2">
      <c r="B827" s="45"/>
      <c r="C827" s="45"/>
      <c r="D827" s="45"/>
      <c r="E827" s="45"/>
      <c r="F827" s="30" t="s">
        <v>837</v>
      </c>
      <c r="G827" s="23">
        <v>0.4</v>
      </c>
      <c r="H827" s="31">
        <v>45196.5625</v>
      </c>
      <c r="I827" s="31">
        <v>45196.666666666664</v>
      </c>
      <c r="J827" s="23" t="s">
        <v>61</v>
      </c>
    </row>
    <row r="828" spans="2:10" ht="39.950000000000003" customHeight="1" x14ac:dyDescent="0.2">
      <c r="B828" s="46"/>
      <c r="C828" s="46"/>
      <c r="D828" s="46"/>
      <c r="E828" s="46"/>
      <c r="F828" s="30" t="s">
        <v>838</v>
      </c>
      <c r="G828" s="23">
        <v>0.4</v>
      </c>
      <c r="H828" s="31">
        <v>45196.5625</v>
      </c>
      <c r="I828" s="31">
        <v>45196.666666666664</v>
      </c>
      <c r="J828" s="23" t="s">
        <v>61</v>
      </c>
    </row>
    <row r="829" spans="2:10" ht="39.950000000000003" customHeight="1" x14ac:dyDescent="0.2">
      <c r="B829" s="23"/>
      <c r="C829" s="23"/>
      <c r="D829" s="23"/>
      <c r="E829" s="23"/>
      <c r="F829" s="30"/>
      <c r="G829" s="23"/>
      <c r="H829" s="31"/>
      <c r="I829" s="31"/>
      <c r="J829" s="23"/>
    </row>
    <row r="830" spans="2:10" ht="39.950000000000003" customHeight="1" x14ac:dyDescent="0.2">
      <c r="B830" s="44" t="s">
        <v>56</v>
      </c>
      <c r="C830" s="44" t="s">
        <v>57</v>
      </c>
      <c r="D830" s="44" t="s">
        <v>839</v>
      </c>
      <c r="E830" s="44" t="s">
        <v>59</v>
      </c>
      <c r="F830" s="30" t="s">
        <v>840</v>
      </c>
      <c r="G830" s="23">
        <v>0.4</v>
      </c>
      <c r="H830" s="31">
        <v>45196.5625</v>
      </c>
      <c r="I830" s="31">
        <v>45196.666666666664</v>
      </c>
      <c r="J830" s="23" t="s">
        <v>61</v>
      </c>
    </row>
    <row r="831" spans="2:10" ht="39.950000000000003" customHeight="1" x14ac:dyDescent="0.2">
      <c r="B831" s="45"/>
      <c r="C831" s="45"/>
      <c r="D831" s="45"/>
      <c r="E831" s="45"/>
      <c r="F831" s="30" t="s">
        <v>841</v>
      </c>
      <c r="G831" s="23">
        <v>0.4</v>
      </c>
      <c r="H831" s="31">
        <v>45196.5625</v>
      </c>
      <c r="I831" s="31">
        <v>45196.666666666664</v>
      </c>
      <c r="J831" s="23" t="s">
        <v>61</v>
      </c>
    </row>
    <row r="832" spans="2:10" ht="39.950000000000003" customHeight="1" x14ac:dyDescent="0.2">
      <c r="B832" s="45"/>
      <c r="C832" s="45"/>
      <c r="D832" s="45"/>
      <c r="E832" s="45"/>
      <c r="F832" s="30" t="s">
        <v>842</v>
      </c>
      <c r="G832" s="23">
        <v>0.4</v>
      </c>
      <c r="H832" s="31">
        <v>45196.5625</v>
      </c>
      <c r="I832" s="31">
        <v>45196.666666666664</v>
      </c>
      <c r="J832" s="23" t="s">
        <v>61</v>
      </c>
    </row>
    <row r="833" spans="2:10" ht="39.950000000000003" customHeight="1" x14ac:dyDescent="0.2">
      <c r="B833" s="45"/>
      <c r="C833" s="45"/>
      <c r="D833" s="45"/>
      <c r="E833" s="45"/>
      <c r="F833" s="30" t="s">
        <v>843</v>
      </c>
      <c r="G833" s="23">
        <v>0.4</v>
      </c>
      <c r="H833" s="31">
        <v>45196.5625</v>
      </c>
      <c r="I833" s="31">
        <v>45196.666666666664</v>
      </c>
      <c r="J833" s="23" t="s">
        <v>61</v>
      </c>
    </row>
    <row r="834" spans="2:10" ht="39.950000000000003" customHeight="1" x14ac:dyDescent="0.2">
      <c r="B834" s="45"/>
      <c r="C834" s="45"/>
      <c r="D834" s="45"/>
      <c r="E834" s="45"/>
      <c r="F834" s="30" t="s">
        <v>844</v>
      </c>
      <c r="G834" s="23">
        <v>0.4</v>
      </c>
      <c r="H834" s="31">
        <v>45196.5625</v>
      </c>
      <c r="I834" s="31">
        <v>45196.666666666664</v>
      </c>
      <c r="J834" s="23" t="s">
        <v>61</v>
      </c>
    </row>
    <row r="835" spans="2:10" ht="39.950000000000003" customHeight="1" x14ac:dyDescent="0.2">
      <c r="B835" s="45"/>
      <c r="C835" s="45"/>
      <c r="D835" s="45"/>
      <c r="E835" s="45"/>
      <c r="F835" s="30" t="s">
        <v>845</v>
      </c>
      <c r="G835" s="23">
        <v>0.4</v>
      </c>
      <c r="H835" s="31">
        <v>45196.5625</v>
      </c>
      <c r="I835" s="31">
        <v>45196.666666666664</v>
      </c>
      <c r="J835" s="23" t="s">
        <v>61</v>
      </c>
    </row>
    <row r="836" spans="2:10" ht="39.950000000000003" customHeight="1" x14ac:dyDescent="0.2">
      <c r="B836" s="45"/>
      <c r="C836" s="45"/>
      <c r="D836" s="45"/>
      <c r="E836" s="45"/>
      <c r="F836" s="30" t="s">
        <v>846</v>
      </c>
      <c r="G836" s="23">
        <v>0.4</v>
      </c>
      <c r="H836" s="31">
        <v>45196.5625</v>
      </c>
      <c r="I836" s="31">
        <v>45196.666666666664</v>
      </c>
      <c r="J836" s="23" t="s">
        <v>61</v>
      </c>
    </row>
    <row r="837" spans="2:10" ht="39.950000000000003" customHeight="1" x14ac:dyDescent="0.2">
      <c r="B837" s="45"/>
      <c r="C837" s="45"/>
      <c r="D837" s="45"/>
      <c r="E837" s="45"/>
      <c r="F837" s="30" t="s">
        <v>847</v>
      </c>
      <c r="G837" s="23">
        <v>0.4</v>
      </c>
      <c r="H837" s="31">
        <v>45196.5625</v>
      </c>
      <c r="I837" s="31">
        <v>45196.666666666664</v>
      </c>
      <c r="J837" s="23" t="s">
        <v>61</v>
      </c>
    </row>
    <row r="838" spans="2:10" ht="39.950000000000003" customHeight="1" x14ac:dyDescent="0.2">
      <c r="B838" s="45"/>
      <c r="C838" s="45"/>
      <c r="D838" s="45"/>
      <c r="E838" s="45"/>
      <c r="F838" s="30" t="s">
        <v>848</v>
      </c>
      <c r="G838" s="23">
        <v>0.4</v>
      </c>
      <c r="H838" s="31">
        <v>45196.5625</v>
      </c>
      <c r="I838" s="31">
        <v>45196.666666666664</v>
      </c>
      <c r="J838" s="23" t="s">
        <v>61</v>
      </c>
    </row>
    <row r="839" spans="2:10" ht="39.950000000000003" customHeight="1" x14ac:dyDescent="0.2">
      <c r="B839" s="45"/>
      <c r="C839" s="45"/>
      <c r="D839" s="45"/>
      <c r="E839" s="45"/>
      <c r="F839" s="30" t="s">
        <v>849</v>
      </c>
      <c r="G839" s="23">
        <v>0.4</v>
      </c>
      <c r="H839" s="31">
        <v>45196.5625</v>
      </c>
      <c r="I839" s="31">
        <v>45196.666666666664</v>
      </c>
      <c r="J839" s="23" t="s">
        <v>61</v>
      </c>
    </row>
    <row r="840" spans="2:10" ht="39.950000000000003" customHeight="1" x14ac:dyDescent="0.2">
      <c r="B840" s="45"/>
      <c r="C840" s="45"/>
      <c r="D840" s="45"/>
      <c r="E840" s="45"/>
      <c r="F840" s="30" t="s">
        <v>850</v>
      </c>
      <c r="G840" s="23">
        <v>0.4</v>
      </c>
      <c r="H840" s="31">
        <v>45196.5625</v>
      </c>
      <c r="I840" s="31">
        <v>45196.666666666664</v>
      </c>
      <c r="J840" s="23" t="s">
        <v>61</v>
      </c>
    </row>
    <row r="841" spans="2:10" ht="39.950000000000003" customHeight="1" x14ac:dyDescent="0.2">
      <c r="B841" s="45"/>
      <c r="C841" s="45"/>
      <c r="D841" s="45"/>
      <c r="E841" s="45"/>
      <c r="F841" s="30" t="s">
        <v>851</v>
      </c>
      <c r="G841" s="23">
        <v>0.4</v>
      </c>
      <c r="H841" s="31">
        <v>45196.5625</v>
      </c>
      <c r="I841" s="31">
        <v>45196.666666666664</v>
      </c>
      <c r="J841" s="23" t="s">
        <v>61</v>
      </c>
    </row>
    <row r="842" spans="2:10" ht="39.950000000000003" customHeight="1" x14ac:dyDescent="0.2">
      <c r="B842" s="45"/>
      <c r="C842" s="45"/>
      <c r="D842" s="45"/>
      <c r="E842" s="45"/>
      <c r="F842" s="30" t="s">
        <v>852</v>
      </c>
      <c r="G842" s="23">
        <v>0.4</v>
      </c>
      <c r="H842" s="31">
        <v>45196.5625</v>
      </c>
      <c r="I842" s="31">
        <v>45196.666666666664</v>
      </c>
      <c r="J842" s="23" t="s">
        <v>61</v>
      </c>
    </row>
    <row r="843" spans="2:10" ht="39.950000000000003" customHeight="1" x14ac:dyDescent="0.2">
      <c r="B843" s="45"/>
      <c r="C843" s="45"/>
      <c r="D843" s="45"/>
      <c r="E843" s="45"/>
      <c r="F843" s="30" t="s">
        <v>853</v>
      </c>
      <c r="G843" s="23">
        <v>0.4</v>
      </c>
      <c r="H843" s="31">
        <v>45196.5625</v>
      </c>
      <c r="I843" s="31">
        <v>45196.666666666664</v>
      </c>
      <c r="J843" s="23" t="s">
        <v>61</v>
      </c>
    </row>
    <row r="844" spans="2:10" ht="39.950000000000003" customHeight="1" x14ac:dyDescent="0.2">
      <c r="B844" s="45"/>
      <c r="C844" s="45"/>
      <c r="D844" s="45"/>
      <c r="E844" s="45"/>
      <c r="F844" s="30" t="s">
        <v>854</v>
      </c>
      <c r="G844" s="23">
        <v>0.4</v>
      </c>
      <c r="H844" s="31">
        <v>45196.5625</v>
      </c>
      <c r="I844" s="31">
        <v>45196.666666666664</v>
      </c>
      <c r="J844" s="23" t="s">
        <v>61</v>
      </c>
    </row>
    <row r="845" spans="2:10" ht="39.950000000000003" customHeight="1" x14ac:dyDescent="0.2">
      <c r="B845" s="45"/>
      <c r="C845" s="45"/>
      <c r="D845" s="45"/>
      <c r="E845" s="45"/>
      <c r="F845" s="30" t="s">
        <v>855</v>
      </c>
      <c r="G845" s="23">
        <v>0.4</v>
      </c>
      <c r="H845" s="31">
        <v>45196.5625</v>
      </c>
      <c r="I845" s="31">
        <v>45196.666666666664</v>
      </c>
      <c r="J845" s="23" t="s">
        <v>61</v>
      </c>
    </row>
    <row r="846" spans="2:10" ht="39.950000000000003" customHeight="1" x14ac:dyDescent="0.2">
      <c r="B846" s="45"/>
      <c r="C846" s="45"/>
      <c r="D846" s="45"/>
      <c r="E846" s="45"/>
      <c r="F846" s="30" t="s">
        <v>856</v>
      </c>
      <c r="G846" s="23">
        <v>0.4</v>
      </c>
      <c r="H846" s="31">
        <v>45196.5625</v>
      </c>
      <c r="I846" s="31">
        <v>45196.666666666664</v>
      </c>
      <c r="J846" s="23" t="s">
        <v>61</v>
      </c>
    </row>
    <row r="847" spans="2:10" ht="39.950000000000003" customHeight="1" x14ac:dyDescent="0.2">
      <c r="B847" s="45"/>
      <c r="C847" s="45"/>
      <c r="D847" s="45"/>
      <c r="E847" s="45"/>
      <c r="F847" s="30" t="s">
        <v>857</v>
      </c>
      <c r="G847" s="23">
        <v>0.4</v>
      </c>
      <c r="H847" s="31">
        <v>45196.5625</v>
      </c>
      <c r="I847" s="31">
        <v>45196.666666666664</v>
      </c>
      <c r="J847" s="23" t="s">
        <v>61</v>
      </c>
    </row>
    <row r="848" spans="2:10" ht="39.950000000000003" customHeight="1" x14ac:dyDescent="0.2">
      <c r="B848" s="45"/>
      <c r="C848" s="45"/>
      <c r="D848" s="45"/>
      <c r="E848" s="45"/>
      <c r="F848" s="30" t="s">
        <v>858</v>
      </c>
      <c r="G848" s="23">
        <v>0.4</v>
      </c>
      <c r="H848" s="31">
        <v>45196.5625</v>
      </c>
      <c r="I848" s="31">
        <v>45196.666666666664</v>
      </c>
      <c r="J848" s="23" t="s">
        <v>61</v>
      </c>
    </row>
    <row r="849" spans="2:18" ht="39.950000000000003" customHeight="1" x14ac:dyDescent="0.2">
      <c r="B849" s="45"/>
      <c r="C849" s="45"/>
      <c r="D849" s="45"/>
      <c r="E849" s="45"/>
      <c r="F849" s="30" t="s">
        <v>859</v>
      </c>
      <c r="G849" s="23">
        <v>0.4</v>
      </c>
      <c r="H849" s="31">
        <v>45196.5625</v>
      </c>
      <c r="I849" s="31">
        <v>45196.666666666664</v>
      </c>
      <c r="J849" s="23" t="s">
        <v>61</v>
      </c>
    </row>
    <row r="850" spans="2:18" ht="39.950000000000003" customHeight="1" x14ac:dyDescent="0.2">
      <c r="B850" s="45"/>
      <c r="C850" s="45"/>
      <c r="D850" s="45"/>
      <c r="E850" s="45"/>
      <c r="F850" s="30" t="s">
        <v>860</v>
      </c>
      <c r="G850" s="23">
        <v>0.4</v>
      </c>
      <c r="H850" s="31">
        <v>45196.5625</v>
      </c>
      <c r="I850" s="31">
        <v>45196.666666666664</v>
      </c>
      <c r="J850" s="23" t="s">
        <v>61</v>
      </c>
    </row>
    <row r="851" spans="2:18" ht="39.950000000000003" customHeight="1" x14ac:dyDescent="0.2">
      <c r="B851" s="46"/>
      <c r="C851" s="46"/>
      <c r="D851" s="46"/>
      <c r="E851" s="46"/>
      <c r="F851" s="30" t="s">
        <v>861</v>
      </c>
      <c r="G851" s="23">
        <v>0.4</v>
      </c>
      <c r="H851" s="31">
        <v>45196.5625</v>
      </c>
      <c r="I851" s="31">
        <v>45196.666666666664</v>
      </c>
      <c r="J851" s="23" t="s">
        <v>61</v>
      </c>
    </row>
    <row r="852" spans="2:18" ht="119.25" customHeight="1" x14ac:dyDescent="0.2">
      <c r="B852" s="22" t="s">
        <v>32</v>
      </c>
      <c r="C852" s="23" t="s">
        <v>48</v>
      </c>
      <c r="D852" s="22" t="s">
        <v>50</v>
      </c>
      <c r="E852" s="23" t="s">
        <v>47</v>
      </c>
      <c r="F852" s="42" t="s">
        <v>51</v>
      </c>
      <c r="G852" s="23" t="s">
        <v>49</v>
      </c>
      <c r="H852" s="24">
        <v>45181.375</v>
      </c>
      <c r="I852" s="24">
        <v>45181.5</v>
      </c>
      <c r="J852" s="25" t="s">
        <v>52</v>
      </c>
    </row>
    <row r="853" spans="2:18" ht="102" customHeight="1" x14ac:dyDescent="0.2">
      <c r="B853" s="22" t="s">
        <v>32</v>
      </c>
      <c r="C853" s="23" t="s">
        <v>48</v>
      </c>
      <c r="D853" s="22" t="s">
        <v>53</v>
      </c>
      <c r="E853" s="23" t="s">
        <v>47</v>
      </c>
      <c r="F853" s="43" t="s">
        <v>54</v>
      </c>
      <c r="G853" s="23" t="s">
        <v>49</v>
      </c>
      <c r="H853" s="24">
        <v>45183.375</v>
      </c>
      <c r="I853" s="24">
        <v>45183.5</v>
      </c>
      <c r="J853" s="25" t="s">
        <v>55</v>
      </c>
    </row>
    <row r="854" spans="2:18" ht="96.75" customHeight="1" x14ac:dyDescent="0.2">
      <c r="B854" s="22" t="s">
        <v>32</v>
      </c>
      <c r="C854" s="23" t="s">
        <v>48</v>
      </c>
      <c r="D854" s="22" t="s">
        <v>50</v>
      </c>
      <c r="E854" s="23" t="s">
        <v>47</v>
      </c>
      <c r="F854" s="42" t="s">
        <v>51</v>
      </c>
      <c r="G854" s="23" t="s">
        <v>49</v>
      </c>
      <c r="H854" s="24">
        <v>45182.375</v>
      </c>
      <c r="I854" s="24">
        <v>45182.5</v>
      </c>
      <c r="J854" s="25" t="s">
        <v>52</v>
      </c>
    </row>
    <row r="855" spans="2:18" ht="50.25" customHeight="1" x14ac:dyDescent="0.2">
      <c r="B855" s="22" t="s">
        <v>32</v>
      </c>
      <c r="C855" s="23" t="s">
        <v>48</v>
      </c>
      <c r="D855" s="22" t="s">
        <v>883</v>
      </c>
      <c r="E855" s="23" t="s">
        <v>47</v>
      </c>
      <c r="F855" s="42" t="s">
        <v>884</v>
      </c>
      <c r="G855" s="23" t="s">
        <v>49</v>
      </c>
      <c r="H855" s="24">
        <v>45184.375</v>
      </c>
      <c r="I855" s="24">
        <v>45184.5</v>
      </c>
      <c r="J855" s="25" t="s">
        <v>885</v>
      </c>
    </row>
    <row r="856" spans="2:18" ht="92.25" customHeight="1" x14ac:dyDescent="0.2">
      <c r="B856" s="22" t="s">
        <v>32</v>
      </c>
      <c r="C856" s="23" t="s">
        <v>48</v>
      </c>
      <c r="D856" s="22" t="s">
        <v>886</v>
      </c>
      <c r="E856" s="23" t="s">
        <v>887</v>
      </c>
      <c r="F856" s="43" t="s">
        <v>888</v>
      </c>
      <c r="G856" s="23" t="s">
        <v>49</v>
      </c>
      <c r="H856" s="24">
        <v>45181.375</v>
      </c>
      <c r="I856" s="24">
        <v>45181.5</v>
      </c>
      <c r="J856" s="25" t="s">
        <v>889</v>
      </c>
    </row>
    <row r="857" spans="2:18" ht="39.950000000000003" customHeight="1" x14ac:dyDescent="0.2">
      <c r="B857" s="22" t="s">
        <v>32</v>
      </c>
      <c r="C857" s="23" t="s">
        <v>48</v>
      </c>
      <c r="D857" s="22" t="s">
        <v>890</v>
      </c>
      <c r="E857" s="23" t="s">
        <v>887</v>
      </c>
      <c r="F857" s="42" t="s">
        <v>891</v>
      </c>
      <c r="G857" s="23" t="s">
        <v>49</v>
      </c>
      <c r="H857" s="24">
        <v>45182.375</v>
      </c>
      <c r="I857" s="24">
        <v>45182.5</v>
      </c>
      <c r="J857" s="25" t="s">
        <v>889</v>
      </c>
    </row>
    <row r="858" spans="2:18" ht="92.25" customHeight="1" x14ac:dyDescent="0.2">
      <c r="B858" s="22" t="s">
        <v>32</v>
      </c>
      <c r="C858" s="23" t="s">
        <v>48</v>
      </c>
      <c r="D858" s="22" t="s">
        <v>892</v>
      </c>
      <c r="E858" s="23" t="s">
        <v>893</v>
      </c>
      <c r="F858" s="42" t="s">
        <v>894</v>
      </c>
      <c r="G858" s="23" t="s">
        <v>895</v>
      </c>
      <c r="H858" s="24">
        <v>45181.375</v>
      </c>
      <c r="I858" s="24">
        <v>45181.5</v>
      </c>
      <c r="J858" s="22" t="s">
        <v>896</v>
      </c>
    </row>
    <row r="859" spans="2:18" ht="39.950000000000003" customHeight="1" x14ac:dyDescent="0.2">
      <c r="B859" s="22" t="s">
        <v>32</v>
      </c>
      <c r="C859" s="23" t="s">
        <v>48</v>
      </c>
      <c r="D859" s="22" t="s">
        <v>897</v>
      </c>
      <c r="E859" s="23" t="s">
        <v>893</v>
      </c>
      <c r="F859" s="42" t="s">
        <v>898</v>
      </c>
      <c r="G859" s="23" t="s">
        <v>895</v>
      </c>
      <c r="H859" s="24">
        <v>45181.541666666664</v>
      </c>
      <c r="I859" s="24">
        <v>45181.583333333336</v>
      </c>
      <c r="J859" s="22" t="s">
        <v>896</v>
      </c>
    </row>
    <row r="860" spans="2:18" ht="231.75" customHeight="1" x14ac:dyDescent="0.2">
      <c r="B860" s="35" t="s">
        <v>29</v>
      </c>
      <c r="C860" s="35" t="s">
        <v>899</v>
      </c>
      <c r="D860" s="23" t="s">
        <v>900</v>
      </c>
      <c r="E860" s="35" t="s">
        <v>893</v>
      </c>
      <c r="F860" s="22" t="s">
        <v>901</v>
      </c>
      <c r="G860" s="35" t="s">
        <v>49</v>
      </c>
      <c r="H860" s="26" t="s">
        <v>902</v>
      </c>
      <c r="I860" s="26" t="s">
        <v>903</v>
      </c>
      <c r="J860" s="23" t="s">
        <v>904</v>
      </c>
    </row>
    <row r="861" spans="2:18" ht="39.950000000000003" customHeight="1" x14ac:dyDescent="0.2">
      <c r="B861" s="32"/>
      <c r="C861" s="32"/>
      <c r="D861" s="32"/>
      <c r="E861" s="32"/>
      <c r="F861" s="30"/>
      <c r="G861" s="23"/>
      <c r="H861" s="31"/>
      <c r="I861" s="31"/>
      <c r="J861" s="23"/>
    </row>
    <row r="862" spans="2:18" ht="89.25" customHeight="1" x14ac:dyDescent="0.2">
      <c r="B862" s="51" t="s">
        <v>37</v>
      </c>
      <c r="C862" s="51"/>
      <c r="D862" s="51"/>
      <c r="E862" s="51"/>
      <c r="F862" s="51"/>
      <c r="G862" s="51"/>
      <c r="H862" s="51"/>
      <c r="I862" s="51"/>
      <c r="J862" s="51"/>
    </row>
    <row r="863" spans="2:18" ht="85.5" customHeight="1" x14ac:dyDescent="0.2">
      <c r="B863" s="52"/>
      <c r="C863" s="52"/>
      <c r="D863" s="52"/>
      <c r="E863" s="52"/>
      <c r="F863" s="52"/>
      <c r="G863" s="52"/>
      <c r="H863" s="52"/>
      <c r="I863" s="52"/>
      <c r="J863" s="52"/>
    </row>
    <row r="864" spans="2:18" ht="143.25" customHeight="1" x14ac:dyDescent="0.2">
      <c r="B864" s="53" t="s">
        <v>12</v>
      </c>
      <c r="C864" s="53"/>
      <c r="D864" s="2"/>
      <c r="E864" s="2"/>
      <c r="F864" s="2"/>
      <c r="G864" s="2"/>
      <c r="H864" s="2"/>
      <c r="I864" s="2"/>
      <c r="J864" s="2"/>
      <c r="K864" s="19"/>
      <c r="L864" s="19"/>
      <c r="M864" s="20"/>
      <c r="N864" s="18"/>
      <c r="O864" s="18"/>
      <c r="P864" s="21"/>
      <c r="Q864" s="21"/>
      <c r="R864" s="20"/>
    </row>
    <row r="865" spans="2:10" ht="34.5" customHeight="1" x14ac:dyDescent="0.2">
      <c r="B865" s="15" t="s">
        <v>8</v>
      </c>
      <c r="C865" s="16" t="s">
        <v>9</v>
      </c>
      <c r="D865" s="13"/>
      <c r="E865" s="13"/>
      <c r="F865" s="13"/>
      <c r="G865" s="13"/>
      <c r="H865" s="13"/>
      <c r="I865" s="13"/>
      <c r="J865" s="13"/>
    </row>
    <row r="866" spans="2:10" ht="45" customHeight="1" x14ac:dyDescent="0.2">
      <c r="B866" s="6" t="s">
        <v>10</v>
      </c>
      <c r="C866" s="7" t="s">
        <v>11</v>
      </c>
      <c r="D866" s="3"/>
      <c r="E866" s="3"/>
      <c r="F866" s="3"/>
      <c r="G866" s="3"/>
      <c r="H866" s="3"/>
      <c r="I866" s="3"/>
      <c r="J866" s="3"/>
    </row>
    <row r="867" spans="2:10" ht="37.5" customHeight="1" x14ac:dyDescent="0.2">
      <c r="B867" s="6" t="s">
        <v>14</v>
      </c>
      <c r="C867" s="7" t="s">
        <v>13</v>
      </c>
      <c r="D867" s="3"/>
      <c r="E867" s="3"/>
      <c r="F867" s="3"/>
      <c r="G867" s="3"/>
      <c r="H867" s="12"/>
      <c r="I867" s="3"/>
      <c r="J867" s="3"/>
    </row>
    <row r="868" spans="2:10" ht="39.75" customHeight="1" x14ac:dyDescent="0.2">
      <c r="B868" s="6" t="s">
        <v>15</v>
      </c>
      <c r="C868" s="7" t="s">
        <v>16</v>
      </c>
      <c r="D868" s="3"/>
      <c r="E868" s="3"/>
      <c r="F868" s="3"/>
      <c r="G868" s="3"/>
      <c r="H868" s="3"/>
      <c r="I868" s="3"/>
      <c r="J868" s="3"/>
    </row>
    <row r="869" spans="2:10" ht="40.5" customHeight="1" x14ac:dyDescent="0.2">
      <c r="B869" s="6" t="s">
        <v>24</v>
      </c>
      <c r="C869" s="7" t="s">
        <v>25</v>
      </c>
      <c r="D869" s="3"/>
      <c r="E869" s="3"/>
      <c r="F869" s="3"/>
      <c r="G869" s="3"/>
      <c r="H869" s="3"/>
      <c r="I869" s="3"/>
      <c r="J869" s="3"/>
    </row>
    <row r="870" spans="2:10" ht="36.75" customHeight="1" x14ac:dyDescent="0.2">
      <c r="B870" s="53" t="s">
        <v>17</v>
      </c>
      <c r="C870" s="53"/>
      <c r="D870" s="2"/>
      <c r="E870" s="2"/>
      <c r="F870" s="2"/>
      <c r="G870" s="2"/>
      <c r="H870" s="2"/>
      <c r="I870" s="2"/>
      <c r="J870" s="2"/>
    </row>
    <row r="871" spans="2:10" ht="39" customHeight="1" x14ac:dyDescent="0.2">
      <c r="B871" s="4" t="s">
        <v>8</v>
      </c>
      <c r="C871" s="5" t="s">
        <v>9</v>
      </c>
      <c r="D871" s="3"/>
      <c r="E871" s="3"/>
      <c r="F871" s="3"/>
      <c r="G871" s="3"/>
      <c r="H871" s="3"/>
      <c r="I871" s="3"/>
      <c r="J871" s="3"/>
    </row>
    <row r="872" spans="2:10" ht="39.75" customHeight="1" x14ac:dyDescent="0.2">
      <c r="B872" s="9" t="s">
        <v>18</v>
      </c>
      <c r="C872" s="7" t="s">
        <v>19</v>
      </c>
      <c r="D872" s="3"/>
      <c r="E872" s="3"/>
      <c r="F872" s="3"/>
      <c r="G872" s="3"/>
      <c r="H872" s="3"/>
      <c r="I872" s="3"/>
      <c r="J872" s="3"/>
    </row>
    <row r="873" spans="2:10" ht="40.5" customHeight="1" x14ac:dyDescent="0.2">
      <c r="B873" s="6" t="s">
        <v>20</v>
      </c>
      <c r="C873" s="7" t="s">
        <v>21</v>
      </c>
      <c r="D873" s="3"/>
      <c r="E873" s="3"/>
      <c r="F873" s="3"/>
      <c r="G873" s="3"/>
      <c r="H873" s="3"/>
      <c r="I873" s="3"/>
      <c r="J873" s="3"/>
    </row>
    <row r="874" spans="2:10" ht="37.5" customHeight="1" x14ac:dyDescent="0.2">
      <c r="B874" s="6" t="s">
        <v>22</v>
      </c>
      <c r="C874" s="7" t="s">
        <v>23</v>
      </c>
      <c r="D874" s="3"/>
      <c r="E874" s="3"/>
      <c r="F874" s="3"/>
      <c r="G874" s="3"/>
      <c r="H874" s="3"/>
      <c r="I874" s="3"/>
      <c r="J874" s="3"/>
    </row>
    <row r="875" spans="2:10" ht="36" customHeight="1" x14ac:dyDescent="0.2">
      <c r="B875" s="53" t="s">
        <v>26</v>
      </c>
      <c r="C875" s="53"/>
      <c r="D875" s="2"/>
      <c r="E875" s="2"/>
      <c r="F875" s="2"/>
      <c r="G875" s="2"/>
      <c r="H875" s="2"/>
      <c r="I875" s="2"/>
      <c r="J875" s="2"/>
    </row>
    <row r="876" spans="2:10" ht="34.5" customHeight="1" x14ac:dyDescent="0.2">
      <c r="B876" s="4" t="s">
        <v>8</v>
      </c>
      <c r="C876" s="5" t="s">
        <v>9</v>
      </c>
      <c r="D876" s="3"/>
      <c r="E876" s="3"/>
      <c r="F876" s="3"/>
      <c r="G876" s="3"/>
      <c r="H876" s="3"/>
      <c r="I876" s="3"/>
      <c r="J876" s="3"/>
    </row>
    <row r="877" spans="2:10" ht="25.5" customHeight="1" x14ac:dyDescent="0.2">
      <c r="B877" s="6" t="s">
        <v>28</v>
      </c>
      <c r="C877" s="7" t="s">
        <v>27</v>
      </c>
      <c r="D877" s="3"/>
      <c r="E877" s="3"/>
      <c r="F877" s="3"/>
      <c r="G877" s="3"/>
      <c r="H877" s="3"/>
      <c r="I877" s="3"/>
      <c r="J877" s="3"/>
    </row>
    <row r="878" spans="2:10" ht="34.5" customHeight="1" x14ac:dyDescent="0.2">
      <c r="B878" s="6" t="s">
        <v>29</v>
      </c>
      <c r="C878" s="4" t="s">
        <v>30</v>
      </c>
      <c r="D878" s="3"/>
      <c r="E878" s="3"/>
      <c r="F878" s="3"/>
      <c r="G878" s="3"/>
      <c r="H878" s="3"/>
      <c r="I878" s="3"/>
      <c r="J878" s="3"/>
    </row>
    <row r="879" spans="2:10" ht="25.5" customHeight="1" x14ac:dyDescent="0.2">
      <c r="B879" s="14" t="s">
        <v>38</v>
      </c>
      <c r="C879" s="4" t="s">
        <v>39</v>
      </c>
      <c r="D879" s="3"/>
      <c r="E879" s="3"/>
      <c r="F879" s="3"/>
      <c r="G879" s="3"/>
      <c r="H879" s="3"/>
      <c r="I879" s="3"/>
      <c r="J879" s="3"/>
    </row>
    <row r="880" spans="2:10" ht="28.5" customHeight="1" x14ac:dyDescent="0.2">
      <c r="B880" s="14" t="s">
        <v>42</v>
      </c>
      <c r="C880" s="4" t="s">
        <v>41</v>
      </c>
      <c r="D880" s="3"/>
      <c r="E880" s="3"/>
      <c r="F880" s="3"/>
      <c r="G880" s="3"/>
      <c r="H880" s="3"/>
      <c r="I880" s="3"/>
      <c r="J880" s="3"/>
    </row>
    <row r="881" spans="2:10" ht="29.25" customHeight="1" x14ac:dyDescent="0.2">
      <c r="B881" s="53" t="s">
        <v>31</v>
      </c>
      <c r="C881" s="53"/>
      <c r="D881" s="2"/>
      <c r="E881" s="2"/>
      <c r="F881" s="2"/>
      <c r="G881" s="2"/>
      <c r="H881" s="2"/>
      <c r="I881" s="2"/>
      <c r="J881" s="2"/>
    </row>
    <row r="882" spans="2:10" ht="41.25" customHeight="1" x14ac:dyDescent="0.2">
      <c r="B882" s="4" t="s">
        <v>8</v>
      </c>
      <c r="C882" s="5" t="s">
        <v>9</v>
      </c>
      <c r="D882" s="3"/>
      <c r="E882" s="3"/>
      <c r="F882" s="3"/>
      <c r="G882" s="3"/>
      <c r="H882" s="3"/>
      <c r="I882" s="3"/>
      <c r="J882" s="3"/>
    </row>
    <row r="883" spans="2:10" ht="28.5" customHeight="1" x14ac:dyDescent="0.2">
      <c r="B883" s="8" t="s">
        <v>32</v>
      </c>
      <c r="C883" s="4" t="s">
        <v>33</v>
      </c>
    </row>
    <row r="884" spans="2:10" ht="31.5" customHeight="1" x14ac:dyDescent="0.2">
      <c r="B884" s="53" t="s">
        <v>34</v>
      </c>
      <c r="C884" s="53"/>
    </row>
    <row r="885" spans="2:10" ht="33.75" x14ac:dyDescent="0.2">
      <c r="B885" s="4" t="s">
        <v>8</v>
      </c>
      <c r="C885" s="5" t="s">
        <v>9</v>
      </c>
    </row>
    <row r="886" spans="2:10" x14ac:dyDescent="0.2">
      <c r="B886" s="8" t="s">
        <v>35</v>
      </c>
      <c r="C886" s="4" t="s">
        <v>36</v>
      </c>
    </row>
    <row r="887" spans="2:10" ht="36" customHeight="1" x14ac:dyDescent="0.2">
      <c r="B887" s="53" t="s">
        <v>43</v>
      </c>
      <c r="C887" s="53"/>
    </row>
    <row r="888" spans="2:10" ht="33.75" x14ac:dyDescent="0.2">
      <c r="B888" s="4" t="s">
        <v>8</v>
      </c>
      <c r="C888" s="5" t="s">
        <v>9</v>
      </c>
    </row>
    <row r="889" spans="2:10" x14ac:dyDescent="0.2">
      <c r="B889" s="17" t="s">
        <v>44</v>
      </c>
      <c r="C889" s="7" t="s">
        <v>45</v>
      </c>
    </row>
  </sheetData>
  <mergeCells count="192">
    <mergeCell ref="B2:J2"/>
    <mergeCell ref="B862:J863"/>
    <mergeCell ref="B884:C884"/>
    <mergeCell ref="B887:C887"/>
    <mergeCell ref="B864:C864"/>
    <mergeCell ref="B870:C870"/>
    <mergeCell ref="B875:C875"/>
    <mergeCell ref="B881:C881"/>
    <mergeCell ref="B5:B15"/>
    <mergeCell ref="C5:C15"/>
    <mergeCell ref="D5:D15"/>
    <mergeCell ref="E5:E15"/>
    <mergeCell ref="B17:B27"/>
    <mergeCell ref="C17:C27"/>
    <mergeCell ref="D17:D27"/>
    <mergeCell ref="E17:E27"/>
    <mergeCell ref="B101:B111"/>
    <mergeCell ref="C101:C111"/>
    <mergeCell ref="D101:D111"/>
    <mergeCell ref="E101:E111"/>
    <mergeCell ref="B113:B133"/>
    <mergeCell ref="C113:C133"/>
    <mergeCell ref="D113:D133"/>
    <mergeCell ref="E113:E133"/>
    <mergeCell ref="B29:B57"/>
    <mergeCell ref="C29:C57"/>
    <mergeCell ref="D29:D57"/>
    <mergeCell ref="E29:E57"/>
    <mergeCell ref="B59:B99"/>
    <mergeCell ref="C59:C99"/>
    <mergeCell ref="D59:D99"/>
    <mergeCell ref="E59:E99"/>
    <mergeCell ref="B187:B198"/>
    <mergeCell ref="C187:C198"/>
    <mergeCell ref="D187:D198"/>
    <mergeCell ref="E187:E198"/>
    <mergeCell ref="B200:B213"/>
    <mergeCell ref="C200:C213"/>
    <mergeCell ref="D200:D213"/>
    <mergeCell ref="E200:E213"/>
    <mergeCell ref="B135:B162"/>
    <mergeCell ref="C135:C162"/>
    <mergeCell ref="D135:D162"/>
    <mergeCell ref="E135:E162"/>
    <mergeCell ref="B164:B185"/>
    <mergeCell ref="C164:C185"/>
    <mergeCell ref="D164:D185"/>
    <mergeCell ref="E164:E185"/>
    <mergeCell ref="B246:B263"/>
    <mergeCell ref="C246:C263"/>
    <mergeCell ref="D246:D263"/>
    <mergeCell ref="E246:E263"/>
    <mergeCell ref="B265:B274"/>
    <mergeCell ref="C265:C274"/>
    <mergeCell ref="D265:D274"/>
    <mergeCell ref="E265:E274"/>
    <mergeCell ref="B217:B226"/>
    <mergeCell ref="C217:C226"/>
    <mergeCell ref="D217:D226"/>
    <mergeCell ref="E217:E226"/>
    <mergeCell ref="B228:B244"/>
    <mergeCell ref="C228:C244"/>
    <mergeCell ref="D228:D244"/>
    <mergeCell ref="E228:E244"/>
    <mergeCell ref="B307:B328"/>
    <mergeCell ref="C307:C328"/>
    <mergeCell ref="D307:D328"/>
    <mergeCell ref="E307:E328"/>
    <mergeCell ref="E330:E341"/>
    <mergeCell ref="D330:D341"/>
    <mergeCell ref="C330:C341"/>
    <mergeCell ref="B330:B341"/>
    <mergeCell ref="B276:B291"/>
    <mergeCell ref="C276:C291"/>
    <mergeCell ref="D276:D291"/>
    <mergeCell ref="E276:E291"/>
    <mergeCell ref="B293:B305"/>
    <mergeCell ref="C293:C305"/>
    <mergeCell ref="D293:D305"/>
    <mergeCell ref="E293:E305"/>
    <mergeCell ref="E360:E368"/>
    <mergeCell ref="D360:D368"/>
    <mergeCell ref="C360:C368"/>
    <mergeCell ref="B360:B368"/>
    <mergeCell ref="E370:E391"/>
    <mergeCell ref="D370:D391"/>
    <mergeCell ref="C370:C391"/>
    <mergeCell ref="B370:B391"/>
    <mergeCell ref="B343:B345"/>
    <mergeCell ref="C343:C345"/>
    <mergeCell ref="D343:D345"/>
    <mergeCell ref="E343:E345"/>
    <mergeCell ref="B347:B358"/>
    <mergeCell ref="C347:C358"/>
    <mergeCell ref="D347:D358"/>
    <mergeCell ref="E347:E358"/>
    <mergeCell ref="E439:E460"/>
    <mergeCell ref="D439:D460"/>
    <mergeCell ref="C439:C460"/>
    <mergeCell ref="B439:B460"/>
    <mergeCell ref="B464:B489"/>
    <mergeCell ref="C464:C489"/>
    <mergeCell ref="D464:D489"/>
    <mergeCell ref="E464:E489"/>
    <mergeCell ref="B393:B411"/>
    <mergeCell ref="C393:C411"/>
    <mergeCell ref="D393:D411"/>
    <mergeCell ref="E393:E411"/>
    <mergeCell ref="B413:B437"/>
    <mergeCell ref="C413:C437"/>
    <mergeCell ref="D413:D437"/>
    <mergeCell ref="E413:E437"/>
    <mergeCell ref="E548:E564"/>
    <mergeCell ref="D548:D564"/>
    <mergeCell ref="C548:C564"/>
    <mergeCell ref="B548:B564"/>
    <mergeCell ref="E566:E594"/>
    <mergeCell ref="D566:D594"/>
    <mergeCell ref="C566:C594"/>
    <mergeCell ref="B566:B594"/>
    <mergeCell ref="E491:E505"/>
    <mergeCell ref="D491:D505"/>
    <mergeCell ref="C491:C505"/>
    <mergeCell ref="B491:B505"/>
    <mergeCell ref="E507:E546"/>
    <mergeCell ref="D507:D546"/>
    <mergeCell ref="C507:C546"/>
    <mergeCell ref="B507:B546"/>
    <mergeCell ref="B638:B642"/>
    <mergeCell ref="C638:C642"/>
    <mergeCell ref="D638:D642"/>
    <mergeCell ref="E638:E642"/>
    <mergeCell ref="E644:E648"/>
    <mergeCell ref="D644:D648"/>
    <mergeCell ref="C644:C648"/>
    <mergeCell ref="B644:B648"/>
    <mergeCell ref="E596:E618"/>
    <mergeCell ref="D596:D618"/>
    <mergeCell ref="C596:C618"/>
    <mergeCell ref="B596:B618"/>
    <mergeCell ref="E620:E636"/>
    <mergeCell ref="D620:D636"/>
    <mergeCell ref="C620:C636"/>
    <mergeCell ref="B620:B636"/>
    <mergeCell ref="E676:E691"/>
    <mergeCell ref="D676:D691"/>
    <mergeCell ref="C676:C691"/>
    <mergeCell ref="B676:B691"/>
    <mergeCell ref="E693:E694"/>
    <mergeCell ref="D693:D694"/>
    <mergeCell ref="C693:C694"/>
    <mergeCell ref="B693:B694"/>
    <mergeCell ref="E650:E659"/>
    <mergeCell ref="D650:D659"/>
    <mergeCell ref="C650:C659"/>
    <mergeCell ref="B650:B659"/>
    <mergeCell ref="E661:E674"/>
    <mergeCell ref="D661:D674"/>
    <mergeCell ref="C661:C674"/>
    <mergeCell ref="B661:B674"/>
    <mergeCell ref="E750:E752"/>
    <mergeCell ref="D750:D752"/>
    <mergeCell ref="C750:C752"/>
    <mergeCell ref="B750:B752"/>
    <mergeCell ref="E756:E775"/>
    <mergeCell ref="D756:D775"/>
    <mergeCell ref="C756:C775"/>
    <mergeCell ref="B756:B775"/>
    <mergeCell ref="B696:B708"/>
    <mergeCell ref="C696:C708"/>
    <mergeCell ref="D696:D708"/>
    <mergeCell ref="E696:E708"/>
    <mergeCell ref="E710:E746"/>
    <mergeCell ref="D710:D746"/>
    <mergeCell ref="C710:C746"/>
    <mergeCell ref="B710:B746"/>
    <mergeCell ref="E806:E828"/>
    <mergeCell ref="D806:D828"/>
    <mergeCell ref="C806:C828"/>
    <mergeCell ref="B806:B828"/>
    <mergeCell ref="B830:B851"/>
    <mergeCell ref="C830:C851"/>
    <mergeCell ref="D830:D851"/>
    <mergeCell ref="E830:E851"/>
    <mergeCell ref="E777:E787"/>
    <mergeCell ref="D777:D787"/>
    <mergeCell ref="C777:C787"/>
    <mergeCell ref="B777:B787"/>
    <mergeCell ref="E789:E804"/>
    <mergeCell ref="D789:D804"/>
    <mergeCell ref="C789:C804"/>
    <mergeCell ref="B789:B804"/>
  </mergeCells>
  <phoneticPr fontId="17" type="noConversion"/>
  <dataValidations count="2">
    <dataValidation type="list" allowBlank="1" showInputMessage="1" showErrorMessage="1" sqref="E16:E17 E28:E29 E58:E59 E100:E101 E112:E113 E134:E135 E163:E164 E186:E187 E199:E200 E214:E217 E227:E228 E245:E246 E264:E265 E275:E276 E292:E293 E306:E307 E329:E330 E342:E343 E346:E347 E359:E360 E369:E370 E392:E393 E412:E413 E438:E439 E461:E464 E490:E491 E506:E507 E547:E548 E565:E566 E595:E596 E619:E620 E637:E638 E643:E644 E649:E650 E660:E661 E675:E676 E692:E693 E695:E696 E709:E710 E747:E750 E753:E756 E776:E777 E788:E789 E805:E806 E829:E830 E5 E852:E860" xr:uid="{0E82C932-210F-46BB-8483-BE25E70BED57}">
      <formula1>"Х,КЛ,ВЛ,КВЛ,ТП,РП,ПС,"</formula1>
    </dataValidation>
    <dataValidation type="list" allowBlank="1" showInputMessage="1" showErrorMessage="1" sqref="G5:G861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2023-09-11T10:24:03Z</dcterms:modified>
</cp:coreProperties>
</file>