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<sst xmlns="http://schemas.openxmlformats.org/spreadsheetml/2006/main" count="1166" uniqueCount="385">
  <si>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</si>
  <si>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</si>
  <si>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</si>
  <si>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</si>
  <si>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</si>
  <si>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</si>
  <si>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</si>
  <si>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</si>
  <si>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</si>
  <si>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</si>
  <si>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</si>
  <si>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</si>
  <si>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</si>
  <si>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</si>
  <si>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</si>
  <si>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</si>
  <si>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</si>
  <si>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</si>
  <si>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Замена приборов учета.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</si>
  <si>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</si>
  <si>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</si>
  <si>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</si>
  <si>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ПО г. Суздаль РЭС г. Владимир АО "ОРЭС- Владимирская область"</t>
  </si>
  <si>
    <t>РП</t>
  </si>
  <si>
    <t>Замена опоры.</t>
  </si>
  <si>
    <t>ПС Брызгалово Ф-1002 п. К. Маркса</t>
  </si>
  <si>
    <t>ТП-5 РУ 0,4кВ Ф-№3</t>
  </si>
  <si>
    <t>ТП-20 РУ 0,4кВ Ф-№2</t>
  </si>
  <si>
    <t>ПО г. Кольчугино РЭС Западный АО ОРЭС Владимирская область</t>
  </si>
  <si>
    <t>П/С Судогда Ф-152</t>
  </si>
  <si>
    <t xml:space="preserve">АО "ОРЭС-Владимирская область" РЭС г. Владимир </t>
  </si>
  <si>
    <t>РЭС г.Ковров АО "ОРЭС - Владимирская область"</t>
  </si>
  <si>
    <t xml:space="preserve">ТП-12 РУ-0,4кВ яч.5 </t>
  </si>
  <si>
    <t>П/С Воровского Ф-1009</t>
  </si>
  <si>
    <t>ПО Г .Собинка РЭС г.Владимир АО"ОРЭС-Владимирская  область"</t>
  </si>
  <si>
    <t>РП "Панфилово"</t>
  </si>
  <si>
    <t>ф. 21 ТПС "Петушки"</t>
  </si>
  <si>
    <t>ТП-13 РУ 0,4кВ Ф-№7</t>
  </si>
  <si>
    <t xml:space="preserve">П/С Андреево Ф-1001 </t>
  </si>
  <si>
    <t>ТП-49 РУ-10кВ, ул.Фабричный пр-д, д.8а</t>
  </si>
  <si>
    <t>ТП-37 РУ-10кВ, ул.Пушкина, д.13а</t>
  </si>
  <si>
    <t>ТП-57, РУ-0, 4 кВ 1 и 2 СШ-0,4 кВ</t>
  </si>
  <si>
    <t>ТП-6 РУ 0,4кВ Ф-№1</t>
  </si>
  <si>
    <t xml:space="preserve">ПС Андреево Ф-1001 </t>
  </si>
  <si>
    <t xml:space="preserve">П/С Бараки Ф-1003 </t>
  </si>
  <si>
    <t>кап.ремонт ВЛИ-0,4кВ</t>
  </si>
  <si>
    <t>отключить ЛР-507 монтаж опор согласно плана ПП-2019г.</t>
  </si>
  <si>
    <t>Ревизия ТП</t>
  </si>
  <si>
    <t>Перевод ВЛ-0,4 кВ на новые опоры.</t>
  </si>
  <si>
    <t>Опиловка ВЛ-0,4кВ</t>
  </si>
  <si>
    <t>отключить  ЛР 43монтаж ж\б опор согласно плана ПП-2019</t>
  </si>
  <si>
    <t>Замена опоры ВЛ-0,4кВ</t>
  </si>
  <si>
    <t>ул. Кирова пропилка ВЛ 0,4кВ</t>
  </si>
  <si>
    <t>АО ОРЭС-Владимирская область июль</t>
  </si>
  <si>
    <t>ТП-14 Ф-1 ул. Цыганова</t>
  </si>
  <si>
    <t>КЛ-10 кВ от РП-2 до ТП-60, от РП-2 до ТП-60</t>
  </si>
  <si>
    <t xml:space="preserve"> ПС "Пенкино"Ф-1009 ТП-735 п.Лаптево</t>
  </si>
  <si>
    <t>ТП 667, мкр.Пиганово, ул.Бородинская, 4</t>
  </si>
  <si>
    <t>ТП 455, ул.В.Дуброва, 37</t>
  </si>
  <si>
    <t>ТП 106, ул.Гражданская, 24</t>
  </si>
  <si>
    <t>КЛ-10 кВ  от РП-2 до ТП-61</t>
  </si>
  <si>
    <t>ТП-19 г.Судогда ул.Химиков</t>
  </si>
  <si>
    <t>ТП-16 РУ 6кВ Ф-№5</t>
  </si>
  <si>
    <t>ТП 46, ф. 2 - ул. Ульяновское шоссе</t>
  </si>
  <si>
    <t>ТП 2 Ф. ул. Ленина</t>
  </si>
  <si>
    <t>ТП 133, ул.Дмитриевская, 18</t>
  </si>
  <si>
    <t>ВЛ-6 кВ от ТП-23 в стор. ТП-14, 13, 20, 40, 143, 27</t>
  </si>
  <si>
    <t>КЛ-10 кВ  от РП-2 до ТП-60</t>
  </si>
  <si>
    <t>ТП-13, ВЛ-0,4 кВ, запитанные с ТП-13</t>
  </si>
  <si>
    <t>Отпайка от ВЛ-35 кВ Новая Быковка 2 с отпайкой на Оргтруд</t>
  </si>
  <si>
    <t>ТП-8 РУ 0,4 кВ Ф № 2</t>
  </si>
  <si>
    <t>КЛ-10 кВ от РП-2 до ТП-60, от РП-2 до ТП-61</t>
  </si>
  <si>
    <t>ТП-55 ВЛ-0,4кВ ф.3 "Поселок"</t>
  </si>
  <si>
    <t>ТП-37 РУ 0,4кВ Ф-№8</t>
  </si>
  <si>
    <t>АО ОРЭС РЭС г. Владимир ПО г. Судогда ТП-40.51</t>
  </si>
  <si>
    <t>П/С Судогда Ф-130</t>
  </si>
  <si>
    <t>ТП-32 г.Судогда ул.Текстильщиков</t>
  </si>
  <si>
    <t>г.Лакинск ТП-28 фидер пр.Ленина д.55,ул.Спортивная д.10-а.</t>
  </si>
  <si>
    <t>КТП-9 РУ-10кВ, ул.Первомайская, д.44а</t>
  </si>
  <si>
    <t xml:space="preserve">ПС "Октябрьская" Ф.1007 </t>
  </si>
  <si>
    <t>ПС "Долбино", ВЛ фид. 1001, отпайка на ТП-640 "Б/ст. № 742 "Мегафон"</t>
  </si>
  <si>
    <t>ТП-15 п.Болотский Ф-ул.Садовая</t>
  </si>
  <si>
    <t>ТП-5 п.Вяткино Ф-ул.Садовая</t>
  </si>
  <si>
    <t>ТП-4 п.Вяткино Ф-ул.Темирязьева</t>
  </si>
  <si>
    <t>ТП-39 г.Судогда Ф-ул.Гагарина</t>
  </si>
  <si>
    <t>КТП-6 ВЛ-0,4кВ ф.13 "Советская пл. левая"</t>
  </si>
  <si>
    <t>ТП-12 РУ 0,4кВ Ф-№5</t>
  </si>
  <si>
    <t>РП-1 ф28 ТП-70 МВ к ТП-39</t>
  </si>
  <si>
    <t>г. Собинка ТП-50 фидер ул.Димитрова</t>
  </si>
  <si>
    <t>ПС Лакино Ф.1026,участок ТП№78-ТП№25.</t>
  </si>
  <si>
    <t>РП-1 Ф-1014 ТП-39</t>
  </si>
  <si>
    <t>ТП 257 ул. Соколова-Соколёнка 26-а</t>
  </si>
  <si>
    <t>ТП-93, Т-2</t>
  </si>
  <si>
    <t>ТП-93, Т-1</t>
  </si>
  <si>
    <t>ф. 1015  "Базовая" с КТП-6 в строну КТП-20</t>
  </si>
  <si>
    <t>ВЛ-10кВ ф. 1015 ПС "Базовая" с КТП-6 в строну КТП-20</t>
  </si>
  <si>
    <t>ВЛ-10кВ ф. 1015 ПС "Базовая"  с КТП-6 в строну КТП-20</t>
  </si>
  <si>
    <t>КТП-6 ВЛ-0,4кВ ф.5 "Пл. Советская правая сторона,д/с Петушок"</t>
  </si>
  <si>
    <t>РП-1 Ф-1011 ТП-6</t>
  </si>
  <si>
    <t>ТП 503, Октябрьский пр-т, 41б</t>
  </si>
  <si>
    <t xml:space="preserve">ТП-94 фидера "ул. З.Космодемьянской д. №3,стр.1 (котельная)" </t>
  </si>
  <si>
    <t>ТП-113 РУ-0,4кВ I-СШ</t>
  </si>
  <si>
    <t>ТП-10 РУ 0,4кВ Ф-№3</t>
  </si>
  <si>
    <t>г.Собинка ТП-50 фидер ул.Димитрова</t>
  </si>
  <si>
    <t>ПС Брызгалово Ф-1002 ТП-717 (3)</t>
  </si>
  <si>
    <t>ТП-60, Т-1</t>
  </si>
  <si>
    <t>ТП-60, Т-2</t>
  </si>
  <si>
    <t>ТП-61, Т-1</t>
  </si>
  <si>
    <t>ТП-61, Т-2</t>
  </si>
  <si>
    <t xml:space="preserve">П/С Воровского Ф-1003 </t>
  </si>
  <si>
    <t>КТП-6 РУ-0,4кВ 1СШ</t>
  </si>
  <si>
    <t>ТП-24 РУ-10кВ ф. 1015 ПС "Базовая"  в сторону КТП-16</t>
  </si>
  <si>
    <t>ТП-16 РУ 6кВ Ф-№1</t>
  </si>
  <si>
    <t>ТП 381 ул. 2-я Кольцевая, 26-а</t>
  </si>
  <si>
    <t>П/С Судогда Ф-104</t>
  </si>
  <si>
    <t>ТП-11 г.Судогда Ф-ул.пер Спортивный</t>
  </si>
  <si>
    <t>КЛ-0,4кВ ул. Пугачева  д.6-ул. Пугачева д.6</t>
  </si>
  <si>
    <t>ТП-27, ВЛ фид. "ул. А. Невского прав. Ст."</t>
  </si>
  <si>
    <t>ТП-24, ВЛ фид. "ул. Гусевская, Приозерная"</t>
  </si>
  <si>
    <t>ТП-27, ВЛ фид. "ул. А. Невского лев. Ст."</t>
  </si>
  <si>
    <t>ПО Г. Собинка РЭС г.Владимир АО"ОРЭС-Владимирская  область"</t>
  </si>
  <si>
    <t>ПС Суздаль Ф.110 ТП30-ТП27</t>
  </si>
  <si>
    <t>ПС "Пенкино" Ф-1010 ТП-788</t>
  </si>
  <si>
    <t xml:space="preserve">ТП-12 РУ-0,4кВ яч.2 </t>
  </si>
  <si>
    <t>ПС "Островская"</t>
  </si>
  <si>
    <t>ЦРП пос. Гусевский, направл. 601</t>
  </si>
  <si>
    <t>ф. 1011 ПС "Базовая"</t>
  </si>
  <si>
    <t>ТП 607, ул. Институтский гор., 6-а</t>
  </si>
  <si>
    <t>РП 30, ул.Ноябрьская 73-а</t>
  </si>
  <si>
    <t>ТП-11 РУ 0,4кВ Ф-№11</t>
  </si>
  <si>
    <t>ТП-8 РУ 0,4кВ Ф-№2</t>
  </si>
  <si>
    <t>ТП-34 1РУ-0,4кВ ф.4</t>
  </si>
  <si>
    <t>ТП-5 п.Воровского ул.Воровского</t>
  </si>
  <si>
    <t>ТП-203, РУ-6кВ, РУ-0,4кВ и ТМ.КЛ-6кВ к ТП-35</t>
  </si>
  <si>
    <t>г. Лакинск ТП-25 фид. ул.Ундол</t>
  </si>
  <si>
    <t>г. Собинка ТП-48 фид. ул.Гоголя 3</t>
  </si>
  <si>
    <t>ТП-5 РУ 0,4кВ Ф-№7</t>
  </si>
  <si>
    <t xml:space="preserve">ТП-27, РУ-10кВ яч.4 </t>
  </si>
  <si>
    <t>ТП-16 РУ-0,4кВ яч.6 фидер  ул. Садовая</t>
  </si>
  <si>
    <t>ТП 19 ул.Вишневая, 26</t>
  </si>
  <si>
    <t>ТП 106 ул.Гражданская, 24</t>
  </si>
  <si>
    <t>ПС Боголюбово</t>
  </si>
  <si>
    <t>РП-1, 3 СШ-6 кВ</t>
  </si>
  <si>
    <t>ПО г. Собинка РЭС г.Владимир АО"ОРЭС-Владимирская  область"</t>
  </si>
  <si>
    <t xml:space="preserve">ТП-14 </t>
  </si>
  <si>
    <t>п. Городищи ТП-3 РУ-10кВ</t>
  </si>
  <si>
    <t>ТП-37 РУ-0,4кВ, ул.Пушкина, д.13а</t>
  </si>
  <si>
    <t>ТП 381 ул.2-я Кольцевая, 26-а</t>
  </si>
  <si>
    <t>РП 7 ул. Большой проезд,15</t>
  </si>
  <si>
    <t>ТП 346 ул.Чайковского, 25-а</t>
  </si>
  <si>
    <t>АО "ОРЭС-Владимирская область" РЭС г. Гусь-Хрустальный</t>
  </si>
  <si>
    <t>ТП-80, ВЛ фид. "ул. Прудинская 2А, 4А"</t>
  </si>
  <si>
    <t>г. Собинка тп-49 ф.Рабочий пр-кт 15,17</t>
  </si>
  <si>
    <t>г. Собинка ф.1015 от тп-57</t>
  </si>
  <si>
    <t xml:space="preserve"> ТП 10 пр-т Ленина, 1</t>
  </si>
  <si>
    <t>ПС Владимирская-750 ф.Ю-1 РП 30 ТП 628</t>
  </si>
  <si>
    <t>РП-1, 2 СШ-6 кВ</t>
  </si>
  <si>
    <t>КЛ-6 кВ от ТП-3 до ТП-52</t>
  </si>
  <si>
    <t xml:space="preserve">ТП-61, РУ-0,4кВ яч.11 </t>
  </si>
  <si>
    <t>г.Собинка ул.Молодежная ТП-40</t>
  </si>
  <si>
    <t>ПС "КАМЗ" Ф-1001 ТП-22, ТП-2, ТП-38</t>
  </si>
  <si>
    <t>ПС "КАМЗ" Ф-1001 ТП-22</t>
  </si>
  <si>
    <t>КЛ-10 кВ от ТП-65 до ТП-11</t>
  </si>
  <si>
    <t xml:space="preserve">ПС КЭЗ ф. 637  </t>
  </si>
  <si>
    <t>ф.1026 от ТП-28 до ТП-65</t>
  </si>
  <si>
    <t>КТП-1 ВЛ-0,4кВ ф.4 "ул.Владимирская д.88-150"</t>
  </si>
  <si>
    <t>ТП-3 РУ 0,4кВ Ф-№8</t>
  </si>
  <si>
    <t>ТП-21 РУ 0,4кВ Ф-№13</t>
  </si>
  <si>
    <t>ТП 682</t>
  </si>
  <si>
    <t>ТП 460</t>
  </si>
  <si>
    <t>ТП-49, ВЛ фид. "ул. Колхозная"</t>
  </si>
  <si>
    <t>ТП-18, ВЛ фид. "ул. Московская"</t>
  </si>
  <si>
    <t>г.Собинка Ф 102 от  п ст  ундол</t>
  </si>
  <si>
    <t>ф. 1005 ПС "Базовая" ВЛ-10кВ ТП-7 - КТП-8</t>
  </si>
  <si>
    <t>ТП-12 РУ 0,4кВ Ф-№9</t>
  </si>
  <si>
    <t xml:space="preserve">РТП-21, РУ-10кВ,Ф-2,яч.5. </t>
  </si>
  <si>
    <t>ТП-19 РУ-0,4кВ яч.2</t>
  </si>
  <si>
    <t>ТП-14, РУ-0,4 кВ</t>
  </si>
  <si>
    <t>ТП 120 ул. 2я Кольцевая 101</t>
  </si>
  <si>
    <t>ТП 381 ул. 2я Кольцевая 26а</t>
  </si>
  <si>
    <t>ТП 331 прт Строителей 7 г</t>
  </si>
  <si>
    <t>РЭС г.Ковров АО "ОРЭС-Владимирская область"</t>
  </si>
  <si>
    <t>ТП-152 ул.З.Космодемьянской д.7/2</t>
  </si>
  <si>
    <t>ТП-12 РУ-0,4кВ яч.2</t>
  </si>
  <si>
    <t>ТП-57, Т-3, РУ-0,4 кВ  Т-3</t>
  </si>
  <si>
    <t>ТП-2, трансформатор, РУ-0,4 кВ</t>
  </si>
  <si>
    <t>ТП 438 ул. Жуковского 20а</t>
  </si>
  <si>
    <t>г. Лакинск Ф 105 Копнино ВЛ-10кВ от ЛР83</t>
  </si>
  <si>
    <t>РП-1 Ф-1023 ТП-18</t>
  </si>
  <si>
    <t>ТП-Мегафон п.Городищи</t>
  </si>
  <si>
    <t>ТП-11 РУ-0,4кВ, ул.Лесная, д.5б</t>
  </si>
  <si>
    <t>КЛ-10 кВ от РП-2 до ТП-15</t>
  </si>
  <si>
    <t>РЭС г.Юрьев-Польский</t>
  </si>
  <si>
    <t>ТП-4,  ВЛ-04 кВ,  ф."Набережная, Владимирская"</t>
  </si>
  <si>
    <t>ф.125 с п.с.Ундол            г.Лакинск</t>
  </si>
  <si>
    <t>ПС КАМЗ Ф-1001 ТП-2</t>
  </si>
  <si>
    <t xml:space="preserve">АО ОРЭС РЭС г. Владимир ПО г. Судогда </t>
  </si>
  <si>
    <t>П/С Судогда Ф-130 ТП-40</t>
  </si>
  <si>
    <t>П/С Судогда Ф-109 ТП-42</t>
  </si>
  <si>
    <t>РП-250 ВЛ-0,4кВ ф. 4 " Былинная, Полярная, Придорожная", ф. 20 " к."Сарай",  Дачная"</t>
  </si>
  <si>
    <t>ТП-Мегафон п.Галицы</t>
  </si>
  <si>
    <t>ТП-Мегафон п.Денисово</t>
  </si>
  <si>
    <t>ТП-15 РУ 0,4кВ Ф-№12</t>
  </si>
  <si>
    <t>ТП-34 1РУ-0,4кВ 1СШ</t>
  </si>
  <si>
    <t>КЛ-10 кВ от ТП-85 до ТП-62</t>
  </si>
  <si>
    <t>ТП-58, 1 СШ-0,4 кВ</t>
  </si>
  <si>
    <t xml:space="preserve">КВЛ 6 кВ ТП 530 - ТП 122 Семязино </t>
  </si>
  <si>
    <t>ТП 381 2-я Кольцевая 26а</t>
  </si>
  <si>
    <t>КТП 400 ул. Большая Нижегородская 91</t>
  </si>
  <si>
    <t xml:space="preserve">ТП-214 РУ-6кВ, РУ-0,22кВ, ТМ </t>
  </si>
  <si>
    <t xml:space="preserve">ТП-22 Ф-6 </t>
  </si>
  <si>
    <t>ТП 429 ул. Каманина 5</t>
  </si>
  <si>
    <t xml:space="preserve">КВЛ 6 кВ РП 30 - ТП 626 </t>
  </si>
  <si>
    <t>ТП-58, Т-2</t>
  </si>
  <si>
    <t>ТП-77, Т-1</t>
  </si>
  <si>
    <t>РТП-61 РУ-10кВ яч.1, яч.2 откл. ВВ-10кВ</t>
  </si>
  <si>
    <t>ТП-Мегафон п.Быкасово</t>
  </si>
  <si>
    <t>ТП-Мегафон п.Фоминки</t>
  </si>
  <si>
    <t xml:space="preserve">монтаж провода СИП </t>
  </si>
  <si>
    <t>Перенос КЛ-10 кВ из зоны строительства. Без отключения потребителей</t>
  </si>
  <si>
    <t>замена предохранителей на ПКУ 10 кВ</t>
  </si>
  <si>
    <t>ТП 667 РУ 0,4кВ, подключение новых КЛ</t>
  </si>
  <si>
    <t>ТП 455 РУ 0,4кВ, подключение КЛ после ремонта</t>
  </si>
  <si>
    <t>ТП 106, работы на ВЛ 0,4кВ</t>
  </si>
  <si>
    <t>отключить  ВН--16 Тр-ра №1 монтаж КЛ 0.4кВ согласно плана ПП-2019</t>
  </si>
  <si>
    <t>отключить  ВН--16 Тр-ра №2 монтаж КЛ 0.4кВ согласно плана ПП-2019</t>
  </si>
  <si>
    <t>Отключение для обеспечения безопасного пр-ва работ по монтажу узла учёта в РУ 0,4кВ фидера №3.</t>
  </si>
  <si>
    <t>Отключение ВЛ-0,4 кВ, капитальный ремонт</t>
  </si>
  <si>
    <t>Демонтаж монтаж кабельного шкафа ул. Ленина д.62</t>
  </si>
  <si>
    <t>ТП 133, работы на ВЛ 0,4кВ</t>
  </si>
  <si>
    <t>Демонтаж опор старой ВЛ-6 кВ</t>
  </si>
  <si>
    <t>Расчистка охранной зоны трассы ВЛ-35 кВ от поросли.</t>
  </si>
  <si>
    <t>ул.Гагарина д.12 замена опоры №12, перевод линии 0,4 кВ на новые опоры № 12,13,14.</t>
  </si>
  <si>
    <t>ул. Л.Толстого, 46 спиливание деревьев управляющей компанией</t>
  </si>
  <si>
    <t>Расчистка охранной зоны трассы ВЛ-35 кВ от поросли. Без отключения потребителей</t>
  </si>
  <si>
    <t>Расчистка трассы ВЛ-6 кВ фид. 627 от ПС "Анопино" до РП "Панфилово"</t>
  </si>
  <si>
    <t>Отключение для обеспечения безопасного пр-ва работ по демонтажу ввода на нежилой дом ул. Фурманова, № 6</t>
  </si>
  <si>
    <t>отключился МВ Ф-130 П/С Судогда работы МРСК</t>
  </si>
  <si>
    <t>отключить  ВН--16 Тр-ра №1.2  монтаж КЛ 0.4кВ согласно плана ПП-2019</t>
  </si>
  <si>
    <t>Ремонтные работы в сетях МРСК</t>
  </si>
  <si>
    <t>Замена тр-ров тока в вводных ячейках РУ-0,4кВ</t>
  </si>
  <si>
    <t>Замена рубильника в РУ-0,4кВ ф. Школа №3</t>
  </si>
  <si>
    <t xml:space="preserve">присоединение шлейфов на опоре №4 ВЛ-10кВ Ф.1007 ПС"Октябрьская"-ТП-118 (абон) отгорел шлейф ВЛЗ-10кВ </t>
  </si>
  <si>
    <t>Перенос КЛ-10 кВ из зоны строительства.</t>
  </si>
  <si>
    <t>Расчистка трассы ВЛ-6 кВ фид. 627 от ПС "Анопино" до РП "Панфилово". Без отключения потребителей</t>
  </si>
  <si>
    <t>Замена укоса.  Без отключения потребителей</t>
  </si>
  <si>
    <t>Перенос магистральных проводов на вновь установленные опоры</t>
  </si>
  <si>
    <t>замена узлов учета</t>
  </si>
  <si>
    <t>монтаж опор согласно плана ПП-2019</t>
  </si>
  <si>
    <t>отключение МВ Ф-1003 П\С Бараки работы персонала МРСК</t>
  </si>
  <si>
    <t>Опиловка ВЛ-0,4кВ, монтаж арматуры под СИП</t>
  </si>
  <si>
    <t>пер. Чапаева, 4 обрыв  ввода</t>
  </si>
  <si>
    <t>Ремонтные работы на абонентской ТП-165</t>
  </si>
  <si>
    <t>Установка ж/б опор ,кап.ремонт.</t>
  </si>
  <si>
    <t>Замена соединительных плашек на опоре ВЛ-10 кВ у ТП №24.</t>
  </si>
  <si>
    <t>Работа бригады ЦСР монтаж тех.прис.</t>
  </si>
  <si>
    <t>ТП 257, замена оборудования в РУ-6-0,4кВ</t>
  </si>
  <si>
    <t>Чистка Т-1. Без отключения потребителей</t>
  </si>
  <si>
    <t>Чистка Т-2, замена уплотнительных колец. Без отключения потребителей</t>
  </si>
  <si>
    <t>Перевод нагрузок с ф. 21 ТПС "Петушки" на ф. 1015 ПС "Базовая"</t>
  </si>
  <si>
    <t>Работы по подготовке рабочего места (перенос КТП-20)</t>
  </si>
  <si>
    <t>Перенос КТП-20</t>
  </si>
  <si>
    <t>Ввод КТП-20 в работу</t>
  </si>
  <si>
    <t>Монтаж укосов, монтаж СИП</t>
  </si>
  <si>
    <t>Ремонт РУ-10 кВ</t>
  </si>
  <si>
    <t>ТП 503, опиловка деревьев на ВЛ-0,4 кВ</t>
  </si>
  <si>
    <t>По письму "Владимиртеплогаз"</t>
  </si>
  <si>
    <t>Монтаж провода СиП</t>
  </si>
  <si>
    <t>ул.Московская д.94 подключен ввод после пожара.</t>
  </si>
  <si>
    <t>монтаж  СИП</t>
  </si>
  <si>
    <t>Кап.ремонт, натяжка СИП</t>
  </si>
  <si>
    <t xml:space="preserve">Ремонт РУ-0,4 кВ, замена ячеек </t>
  </si>
  <si>
    <t>Чистка трансформатора. Без отключения потребителей</t>
  </si>
  <si>
    <t>Чистка трансформатора, приведение  "0" потребителей в соответствие с ПУЭ. Без отключения потребителей</t>
  </si>
  <si>
    <t>отключить МВ Ф-1003 П/С Воровского замена опор согласно ПП 2019.</t>
  </si>
  <si>
    <t>Монтаж автоматического выключателя</t>
  </si>
  <si>
    <t xml:space="preserve">Фазировка ф. 1015 ПС Базовая </t>
  </si>
  <si>
    <t>ул.Октябрьская д.16 спил аварийного дерева по заявке "Управление городским хозяйством"</t>
  </si>
  <si>
    <t>ТП-16 РУ 6кВ фидер №1 "ТП Глобус" включено</t>
  </si>
  <si>
    <t xml:space="preserve">Ремонтные работы на ВЛ-0,4кВ </t>
  </si>
  <si>
    <t>отключить  ЛР 43 монтаж ж\б опор согласно плана ПП-2019</t>
  </si>
  <si>
    <t>отключить  ЛР 11 регулировка ЛР-10кВ ввода ТП-43</t>
  </si>
  <si>
    <t>монтаж соединительной муфты СТП4-70х120</t>
  </si>
  <si>
    <t>Замена укоса.</t>
  </si>
  <si>
    <t>Кап.ремонт, замена вводов.</t>
  </si>
  <si>
    <t>КЛ-10 кВ ТП27-ТП305 не прошла плановые испытания повышенным напряжение</t>
  </si>
  <si>
    <t>Установка общего прибора учета на ТП бригадой ООО "ЭнергоТех 116"</t>
  </si>
  <si>
    <t>Ремонтные работы на ПС "Островская" МРСК Центра и Приволжья</t>
  </si>
  <si>
    <t>Монтаж разъединителя 6 кВ</t>
  </si>
  <si>
    <t>Ремонтные работы в филиале "Владимирэнерго" ПАО "МРСК Центра и Приволжья"</t>
  </si>
  <si>
    <t xml:space="preserve">Ремонтные работы на ВЛ-0,4кВ ф."ВЛ-1 СМУ-18, Ноябрьская д. 2, 4, гараж ЖКХ" </t>
  </si>
  <si>
    <t>Ремонтные работы на ВЛ-10кВ ф.РП30-ТП626</t>
  </si>
  <si>
    <t>Замена опор по ул.Комсомольская</t>
  </si>
  <si>
    <t>ул.Л.Толстого д.11перенос ввода по заявке абонента</t>
  </si>
  <si>
    <t>пер.Некрасова д.5 демонтаж дер.опоры ВЛ 0,4кВ</t>
  </si>
  <si>
    <t>замена деревянной опоры ВЛ-0,4кВ , технический износ</t>
  </si>
  <si>
    <t xml:space="preserve">монтаж (замена ТП) </t>
  </si>
  <si>
    <t>Замена А-образной опоры, монтаж ВРВ на опоре.</t>
  </si>
  <si>
    <t>Перевод ВЛ-0,38 кВ на новую опору.</t>
  </si>
  <si>
    <t>Подпилка под ВЛ-0,38 кВ</t>
  </si>
  <si>
    <t>ул.Суворова д.17 перевод ВЛ 0,4кВ на новую опору.</t>
  </si>
  <si>
    <t>ул.Комсомольская д.37 перевод ВЛ 0,4кВ на новую опору.</t>
  </si>
  <si>
    <t>Кронирование деревьев в охранной зоне ВЛ-10кВ</t>
  </si>
  <si>
    <t>Плановое отключение по заявке Администрации г. Киржач</t>
  </si>
  <si>
    <t>монтаж провода СИП согласно плана ПП-2019</t>
  </si>
  <si>
    <t>отключить  ЛР 43монтажпровода СИП согласно плана ПП-2019</t>
  </si>
  <si>
    <t>Ремонтные работы на ВЛ-0,4кВ ф."ВЛ-3"</t>
  </si>
  <si>
    <t xml:space="preserve">Ремонтные работы на ВЛ-6кВ </t>
  </si>
  <si>
    <t>Прокладка шлейфа уличного освещения согласно требованиям ПУЭ.</t>
  </si>
  <si>
    <t>Включение в работу 3 СШ-6 кВ РП-1 после замены ячеек. Без отключения потребителей</t>
  </si>
  <si>
    <t>Капитальный ремонт</t>
  </si>
  <si>
    <t>ул.Комсомольская д.49 перевод ВЛ 0,4кВ на новую опору.</t>
  </si>
  <si>
    <t>Установка приборов учета и трансформаторов тока</t>
  </si>
  <si>
    <t>Ремонтные работы на ВЛ-0,4кВ ф.ВЛ-2</t>
  </si>
  <si>
    <t>Ремонтные работы на ВЛ-0,4кВ ф.ВЛ-3</t>
  </si>
  <si>
    <t>Работы на ВРУ дома 25-а по ул. Чайковского. Работы проводит ТСЖ "Чайковского, д. 25-а"</t>
  </si>
  <si>
    <t>Спиливание аварийных деревьев в охранной зоне ВЛ.</t>
  </si>
  <si>
    <t>По заявке у.к. Спецстройгарант, для замены вводов в дом</t>
  </si>
  <si>
    <t>ТП-88 слетел опорный изолятор на приемном       портале</t>
  </si>
  <si>
    <t>Ремонтные работы на ВЛ-0,4кВ ф."ВЛ-1"</t>
  </si>
  <si>
    <t>Ремонтные работы на ВЛ-10кВ ф."РП 30 - ТП 628"</t>
  </si>
  <si>
    <t>Демонтаж ячеек 2 СШ-6 кВ РП-1. Без отключения потребителей.</t>
  </si>
  <si>
    <t>Ремонт КЛ-6 кВ от ТП-3 до ТП-52. Без отключения потребителей.</t>
  </si>
  <si>
    <t>Кронирование деревьев в охранной зоне ВЛ-0,4кВ ул. Молодёжная</t>
  </si>
  <si>
    <t>отключить МВ Ф-1009 П/С Воровского  переподключение ввода ТП-5 на вновь установленное ТП (замена ТП)</t>
  </si>
  <si>
    <t>РУ 0.4 кВ замена рубильника</t>
  </si>
  <si>
    <t>Перевод нагрузки ТП-2, ТП-22, ТП-38 с ПС"КАМЗ" на РП-1</t>
  </si>
  <si>
    <t>Подготовка для перевода нагрузки с ТП-22 на ТП-22а (инвест программа)</t>
  </si>
  <si>
    <t>Ремонт КЛ-10 кВ от ТП-65 до ТП-11</t>
  </si>
  <si>
    <t>По заявке КЭС. Ремонт ВЛ-110 кВ. Потребители переведены на ПС Ковров ф. 612 ( ПС Ковров не фазируется с другими ПС, перевод происходит с кратковременным  погашением нагрузки потребителей )</t>
  </si>
  <si>
    <t>Перезаделан шлейф ВЛ-10 кВ.</t>
  </si>
  <si>
    <t>Ремонт полов в РУ трансформатора ТП-717(3)</t>
  </si>
  <si>
    <t>ул.Беседина замена опоры №15</t>
  </si>
  <si>
    <t>ул.Горького д.29 отключение по заявке управляющей компании.</t>
  </si>
  <si>
    <t xml:space="preserve"> ТП 682 фид. ВЛ -1 ремонтные работы , замена опоры</t>
  </si>
  <si>
    <t>Текущий ремонт ТП 460 , подтяжка болтовых соединений, протирка изоляторов, смазка, регулировка оборудования, уборка помещения. Согласно плану ПП 2019</t>
  </si>
  <si>
    <t>подрезка в охранной зоне  вл10 Ква   ф  102</t>
  </si>
  <si>
    <t>Опиловка ВЛ-10кВ</t>
  </si>
  <si>
    <t>ул. Гагарина д.47 замена опоры.</t>
  </si>
  <si>
    <t>Гараж а р-не ул.Горького д.25 подключен в рамках нового тех.присоединения.</t>
  </si>
  <si>
    <t>Текущее обслуживание РТП-21.Ремонт МВ яч.5.</t>
  </si>
  <si>
    <t>замена общедомового прибора учета ЭЭ</t>
  </si>
  <si>
    <t>Чистка трансформатора и РУ-0,4 кВ</t>
  </si>
  <si>
    <t>ТП 120 ВЛ-0,4кВ фид. ВЛ-1 , фид.ВЛ-2. Ремонтные работы на ВЛ</t>
  </si>
  <si>
    <t xml:space="preserve"> ТП 381 ВЛ-0,4кВ фид.ВЛ-2,  Ремонтные работы на ВЛ</t>
  </si>
  <si>
    <t xml:space="preserve"> ТП 331, РУ-0,4кВ Ремонтные работы</t>
  </si>
  <si>
    <t>По письму УК "ООО ЖЭЦ-Управление"</t>
  </si>
  <si>
    <t>ул.Беседина подхлёст проводов на концевой опоре  с изолированным вводом на гараж.</t>
  </si>
  <si>
    <t>монтаж линии ВЛИ-0,4кВ ул. Скворова,текущий ремонт</t>
  </si>
  <si>
    <t>Чистка Т-3 и РУ-0,4 кВ Т-3</t>
  </si>
  <si>
    <t>ТП 438, РУ-0,4кВ Ремонтные работы</t>
  </si>
  <si>
    <t>отключить МВ Ф-1003 П/С Воровского перенос магистральных проводов на вновь установленные опоры согласно ПП 2019.</t>
  </si>
  <si>
    <t>По заявке у.к. Спецстройгарант, для замены  руб.</t>
  </si>
  <si>
    <t xml:space="preserve"> КТП-68 ревизия ЛР</t>
  </si>
  <si>
    <t>Замена трансформаторов тока</t>
  </si>
  <si>
    <t>БС-950 Мегафон- произведена профилактика КТП и пропилка ВЛ 6кВ</t>
  </si>
  <si>
    <t>Замена рубильника в  РУ-0,4кВ ф. 10 "Лесная(16,18,20,22), Трудовая, 2-я Механизаторская"</t>
  </si>
  <si>
    <t>Трассировка КЛ-10 кВ от РП-2 до ТП-15.</t>
  </si>
  <si>
    <t>плановые работы по ППР-2019</t>
  </si>
  <si>
    <t>Ремонт крыши РП-2, замена проходных изоляторов ф.103</t>
  </si>
  <si>
    <t>установка ТП на ж/б блоки</t>
  </si>
  <si>
    <t>отключился МВ Ф-130 ПС Судогда работы персонала   МРСК</t>
  </si>
  <si>
    <t>отключился МВ Ф-109 ПС Судогда работы персонала   МРСК</t>
  </si>
  <si>
    <t>Для безопасного производства работ по монтажу опор по условиям тех. Присоединения.</t>
  </si>
  <si>
    <t>Перевод КТП-9 с ф. 1005 ПС "Базовая" на ф. "Трудколлектив" ЦРП "ПМЗ"</t>
  </si>
  <si>
    <t xml:space="preserve">Опиловка ВЛ-0,4кВ </t>
  </si>
  <si>
    <t>БС Мегафон- произведена профилактика КТП и пропилка ВЛ 6кВ</t>
  </si>
  <si>
    <t>ул.Саваренского, отключен Благовещенский собор по заявке "ЭнергосбытВолга".</t>
  </si>
  <si>
    <t>Текущее обслуживание РТП-21</t>
  </si>
  <si>
    <t>подключение КЛ-0,4кВ ф.1 ул. Чайкиной д.6</t>
  </si>
  <si>
    <t>Для безопасного производства работ по ремонту трубопровода. Без отключения потребителей.</t>
  </si>
  <si>
    <t>Замена рубильника 0,4 кВ, чистка 1 СШ-0,4 кВ и Т-1.</t>
  </si>
  <si>
    <t>КВЛ 6 кВ ТП 530 - ТП 122 ремонт ВЛ 6 кВ , установка зазеленей</t>
  </si>
  <si>
    <t>ТП 381 фид. ВЛ-2ремонт ВЛ 0, 4 кВ</t>
  </si>
  <si>
    <t>По письму ВЭС  отключение с ПС "Химзаводская" фид. 622</t>
  </si>
  <si>
    <t>Текущий ремонт</t>
  </si>
  <si>
    <t>перевод нагрузки с ТП-22 на ТП-22А</t>
  </si>
  <si>
    <t xml:space="preserve">ТП 429 РУ 0, 4 кВ ремонт СР 0,4 кВ </t>
  </si>
  <si>
    <t>КВЛ 6 кВ РП 30 - ТП 626  ремонт ВЛ 6 кВ</t>
  </si>
  <si>
    <t>Чистка Т-2. Без отключения потребителей</t>
  </si>
  <si>
    <t>Чистка Т-1.Без отключения потребителей</t>
  </si>
  <si>
    <t>ТПС "Киржач" РУ-10кВ ф.3- оп.1 ВЛ-10кВ на РТП-61 - ремонт 2КЛ-10кВ; ТПС "Киржач" РУ-10кВ ф.10- оп.1 ВЛ-10кВ на РТП-61 - ремонт 2КЛ-10кВ</t>
  </si>
  <si>
    <t>БС- 914 Мегафон- произведена профилактика КТП и пропилка ВЛ 6кВ</t>
  </si>
  <si>
    <t>БС- 665 Мегафон- произведена профилактика КТП и пропилка ВЛ 6кВ</t>
  </si>
  <si>
    <t>переключение анцапфы тр-ра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</si>
</sst>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horizontal="left" vertical="center" wrapText="1"/>
    </xf>
    <xf numFmtId="0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NumberFormat="1" applyFont="1" applyFill="1" applyBorder="1" applyAlignment="1">
      <alignment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4" fillId="4" borderId="1" xfId="1" applyNumberFormat="1" applyFont="1" applyFill="1" applyBorder="1" applyAlignment="1">
      <alignment horizontal="left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left" vertical="center" wrapText="1"/>
    </xf>
    <xf numFmtId="0" fontId="3" fillId="5" borderId="1" xfId="2" applyNumberFormat="1" applyFont="1" applyFill="1" applyBorder="1" applyAlignment="1">
      <alignment horizontal="center" vertical="center" wrapText="1"/>
    </xf>
    <xf numFmtId="0" fontId="3" fillId="5" borderId="1" xfId="2" applyNumberFormat="1" applyFont="1" applyFill="1" applyBorder="1" applyAlignment="1">
      <alignment vertical="center" wrapText="1"/>
    </xf>
    <xf numFmtId="164" fontId="3" fillId="5" borderId="1" xfId="2" applyNumberFormat="1" applyFont="1" applyFill="1" applyBorder="1" applyAlignment="1">
      <alignment horizontal="center" vertical="center" wrapText="1"/>
    </xf>
    <xf numFmtId="0" fontId="3" fillId="5" borderId="1" xfId="2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3" xfId="1"/>
    <cellStyle name="Обычный 3 2" xfId="3"/>
    <cellStyle name="Обычный 3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F8" sqref="F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53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7.5" x14ac:dyDescent="0.25">
      <c r="B4" s="13" t="s">
        <v>17</v>
      </c>
      <c r="C4" s="14" t="s">
        <v>15</v>
      </c>
      <c r="D4" s="15" t="s">
        <v>54</v>
      </c>
      <c r="E4" s="14" t="s">
        <v>11</v>
      </c>
      <c r="F4" s="16">
        <v>43647.375</v>
      </c>
      <c r="G4" s="16">
        <v>43647.666666666664</v>
      </c>
      <c r="H4" s="13" t="s">
        <v>218</v>
      </c>
    </row>
    <row r="5" spans="2:8" ht="56.25" x14ac:dyDescent="0.25">
      <c r="B5" s="13" t="s">
        <v>19</v>
      </c>
      <c r="C5" s="14" t="s">
        <v>2</v>
      </c>
      <c r="D5" s="15" t="s">
        <v>55</v>
      </c>
      <c r="E5" s="14" t="s">
        <v>10</v>
      </c>
      <c r="F5" s="16">
        <v>43647.375</v>
      </c>
      <c r="G5" s="16">
        <v>43647.666666666664</v>
      </c>
      <c r="H5" s="13" t="s">
        <v>219</v>
      </c>
    </row>
    <row r="6" spans="2:8" ht="37.5" x14ac:dyDescent="0.25">
      <c r="B6" s="13" t="s">
        <v>17</v>
      </c>
      <c r="C6" s="14" t="s">
        <v>0</v>
      </c>
      <c r="D6" s="15" t="s">
        <v>56</v>
      </c>
      <c r="E6" s="14" t="s">
        <v>10</v>
      </c>
      <c r="F6" s="16">
        <v>43647.006250231483</v>
      </c>
      <c r="G6" s="16">
        <v>43647.008333564816</v>
      </c>
      <c r="H6" s="13" t="s">
        <v>220</v>
      </c>
    </row>
    <row r="7" spans="2:8" ht="37.5" x14ac:dyDescent="0.25">
      <c r="B7" s="17" t="s">
        <v>30</v>
      </c>
      <c r="C7" s="18" t="s">
        <v>1</v>
      </c>
      <c r="D7" s="19" t="s">
        <v>57</v>
      </c>
      <c r="E7" s="18" t="s">
        <v>11</v>
      </c>
      <c r="F7" s="20">
        <v>43648.375</v>
      </c>
      <c r="G7" s="20">
        <v>43648.5</v>
      </c>
      <c r="H7" s="17" t="s">
        <v>221</v>
      </c>
    </row>
    <row r="8" spans="2:8" ht="56.25" x14ac:dyDescent="0.25">
      <c r="B8" s="17" t="s">
        <v>30</v>
      </c>
      <c r="C8" s="18" t="s">
        <v>2</v>
      </c>
      <c r="D8" s="19" t="s">
        <v>58</v>
      </c>
      <c r="E8" s="18" t="s">
        <v>11</v>
      </c>
      <c r="F8" s="20">
        <v>43648.375</v>
      </c>
      <c r="G8" s="20">
        <v>43648.458333333336</v>
      </c>
      <c r="H8" s="17" t="s">
        <v>222</v>
      </c>
    </row>
    <row r="9" spans="2:8" ht="37.5" x14ac:dyDescent="0.25">
      <c r="B9" s="17" t="s">
        <v>30</v>
      </c>
      <c r="C9" s="18" t="s">
        <v>0</v>
      </c>
      <c r="D9" s="19" t="s">
        <v>59</v>
      </c>
      <c r="E9" s="18" t="s">
        <v>11</v>
      </c>
      <c r="F9" s="20">
        <v>43648.375</v>
      </c>
      <c r="G9" s="20">
        <v>43648.5</v>
      </c>
      <c r="H9" s="17" t="s">
        <v>223</v>
      </c>
    </row>
    <row r="10" spans="2:8" ht="56.25" x14ac:dyDescent="0.25">
      <c r="B10" s="13" t="s">
        <v>19</v>
      </c>
      <c r="C10" s="14" t="s">
        <v>2</v>
      </c>
      <c r="D10" s="15" t="s">
        <v>60</v>
      </c>
      <c r="E10" s="14" t="s">
        <v>10</v>
      </c>
      <c r="F10" s="16">
        <v>43647.375</v>
      </c>
      <c r="G10" s="16">
        <v>43647.666666666664</v>
      </c>
      <c r="H10" s="13" t="s">
        <v>219</v>
      </c>
    </row>
    <row r="11" spans="2:8" ht="37.5" x14ac:dyDescent="0.25">
      <c r="B11" s="13" t="s">
        <v>20</v>
      </c>
      <c r="C11" s="14" t="s">
        <v>0</v>
      </c>
      <c r="D11" s="15" t="s">
        <v>29</v>
      </c>
      <c r="E11" s="14" t="s">
        <v>10</v>
      </c>
      <c r="F11" s="16">
        <v>43648.395833333336</v>
      </c>
      <c r="G11" s="16">
        <v>43648.666666666664</v>
      </c>
      <c r="H11" s="13" t="s">
        <v>50</v>
      </c>
    </row>
    <row r="12" spans="2:8" ht="56.25" x14ac:dyDescent="0.25">
      <c r="B12" s="13" t="s">
        <v>20</v>
      </c>
      <c r="C12" s="14" t="s">
        <v>2</v>
      </c>
      <c r="D12" s="15" t="s">
        <v>61</v>
      </c>
      <c r="E12" s="14" t="s">
        <v>10</v>
      </c>
      <c r="F12" s="16">
        <v>43648.395833333336</v>
      </c>
      <c r="G12" s="16">
        <v>43648.5</v>
      </c>
      <c r="H12" s="13" t="s">
        <v>224</v>
      </c>
    </row>
    <row r="13" spans="2:8" ht="56.25" x14ac:dyDescent="0.25">
      <c r="B13" s="13" t="s">
        <v>20</v>
      </c>
      <c r="C13" s="14" t="s">
        <v>2</v>
      </c>
      <c r="D13" s="15" t="s">
        <v>61</v>
      </c>
      <c r="E13" s="14" t="s">
        <v>10</v>
      </c>
      <c r="F13" s="16">
        <v>43648.5625</v>
      </c>
      <c r="G13" s="16">
        <v>43648.666666666664</v>
      </c>
      <c r="H13" s="13" t="s">
        <v>225</v>
      </c>
    </row>
    <row r="14" spans="2:8" ht="75" x14ac:dyDescent="0.25">
      <c r="B14" s="13" t="s">
        <v>3</v>
      </c>
      <c r="C14" s="14" t="s">
        <v>1</v>
      </c>
      <c r="D14" s="15" t="s">
        <v>62</v>
      </c>
      <c r="E14" s="14" t="s">
        <v>12</v>
      </c>
      <c r="F14" s="16">
        <v>43647.395833333336</v>
      </c>
      <c r="G14" s="16">
        <v>43647.423611111109</v>
      </c>
      <c r="H14" s="15" t="s">
        <v>226</v>
      </c>
    </row>
    <row r="15" spans="2:8" ht="37.5" x14ac:dyDescent="0.25">
      <c r="B15" s="13" t="s">
        <v>28</v>
      </c>
      <c r="C15" s="14" t="s">
        <v>0</v>
      </c>
      <c r="D15" s="15" t="s">
        <v>63</v>
      </c>
      <c r="E15" s="14" t="s">
        <v>11</v>
      </c>
      <c r="F15" s="16">
        <v>43648.375</v>
      </c>
      <c r="G15" s="16">
        <v>43648.583333333336</v>
      </c>
      <c r="H15" s="13" t="s">
        <v>227</v>
      </c>
    </row>
    <row r="16" spans="2:8" ht="56.25" x14ac:dyDescent="0.25">
      <c r="B16" s="13" t="s">
        <v>22</v>
      </c>
      <c r="C16" s="14" t="s">
        <v>2</v>
      </c>
      <c r="D16" s="15" t="s">
        <v>64</v>
      </c>
      <c r="E16" s="14" t="s">
        <v>11</v>
      </c>
      <c r="F16" s="16">
        <v>43649.375</v>
      </c>
      <c r="G16" s="16">
        <v>43649.5</v>
      </c>
      <c r="H16" s="13" t="s">
        <v>228</v>
      </c>
    </row>
    <row r="17" spans="2:8" ht="37.5" x14ac:dyDescent="0.25">
      <c r="B17" s="17" t="s">
        <v>30</v>
      </c>
      <c r="C17" s="18" t="s">
        <v>0</v>
      </c>
      <c r="D17" s="19" t="s">
        <v>65</v>
      </c>
      <c r="E17" s="18" t="s">
        <v>11</v>
      </c>
      <c r="F17" s="20">
        <v>43649.375</v>
      </c>
      <c r="G17" s="20">
        <v>43649.541666666664</v>
      </c>
      <c r="H17" s="17" t="s">
        <v>229</v>
      </c>
    </row>
    <row r="18" spans="2:8" ht="37.5" x14ac:dyDescent="0.25">
      <c r="B18" s="13" t="s">
        <v>19</v>
      </c>
      <c r="C18" s="14" t="s">
        <v>0</v>
      </c>
      <c r="D18" s="15" t="s">
        <v>66</v>
      </c>
      <c r="E18" s="14" t="s">
        <v>12</v>
      </c>
      <c r="F18" s="16">
        <v>43649.375</v>
      </c>
      <c r="G18" s="16">
        <v>43649.666666666664</v>
      </c>
      <c r="H18" s="13" t="s">
        <v>230</v>
      </c>
    </row>
    <row r="19" spans="2:8" ht="56.25" x14ac:dyDescent="0.25">
      <c r="B19" s="13" t="s">
        <v>19</v>
      </c>
      <c r="C19" s="14" t="s">
        <v>2</v>
      </c>
      <c r="D19" s="15" t="s">
        <v>67</v>
      </c>
      <c r="E19" s="14" t="s">
        <v>10</v>
      </c>
      <c r="F19" s="16">
        <v>43649.375</v>
      </c>
      <c r="G19" s="16">
        <v>43649.666666666664</v>
      </c>
      <c r="H19" s="13" t="s">
        <v>219</v>
      </c>
    </row>
    <row r="20" spans="2:8" ht="37.5" x14ac:dyDescent="0.25">
      <c r="B20" s="13" t="s">
        <v>19</v>
      </c>
      <c r="C20" s="14" t="s">
        <v>0</v>
      </c>
      <c r="D20" s="15" t="s">
        <v>68</v>
      </c>
      <c r="E20" s="14" t="s">
        <v>11</v>
      </c>
      <c r="F20" s="16">
        <v>43649.541666666664</v>
      </c>
      <c r="G20" s="16">
        <v>43649.625</v>
      </c>
      <c r="H20" s="13" t="s">
        <v>230</v>
      </c>
    </row>
    <row r="21" spans="2:8" ht="56.25" x14ac:dyDescent="0.25">
      <c r="B21" s="13" t="s">
        <v>17</v>
      </c>
      <c r="C21" s="14" t="s">
        <v>0</v>
      </c>
      <c r="D21" s="15" t="s">
        <v>69</v>
      </c>
      <c r="E21" s="14">
        <v>35</v>
      </c>
      <c r="F21" s="16">
        <v>43649.375</v>
      </c>
      <c r="G21" s="16">
        <v>43649.666666666664</v>
      </c>
      <c r="H21" s="13" t="s">
        <v>231</v>
      </c>
    </row>
    <row r="22" spans="2:8" ht="56.25" x14ac:dyDescent="0.25">
      <c r="B22" s="13" t="s">
        <v>20</v>
      </c>
      <c r="C22" s="14" t="s">
        <v>1</v>
      </c>
      <c r="D22" s="15" t="s">
        <v>61</v>
      </c>
      <c r="E22" s="14" t="s">
        <v>10</v>
      </c>
      <c r="F22" s="16">
        <v>43649.395833333336</v>
      </c>
      <c r="G22" s="16">
        <v>43649.5</v>
      </c>
      <c r="H22" s="13" t="s">
        <v>224</v>
      </c>
    </row>
    <row r="23" spans="2:8" ht="37.5" x14ac:dyDescent="0.25">
      <c r="B23" s="13" t="s">
        <v>21</v>
      </c>
      <c r="C23" s="14" t="s">
        <v>0</v>
      </c>
      <c r="D23" s="15" t="s">
        <v>32</v>
      </c>
      <c r="E23" s="14" t="s">
        <v>11</v>
      </c>
      <c r="F23" s="16">
        <v>43649.395833333336</v>
      </c>
      <c r="G23" s="16">
        <v>43649.666666666664</v>
      </c>
      <c r="H23" s="13" t="s">
        <v>45</v>
      </c>
    </row>
    <row r="24" spans="2:8" ht="75" x14ac:dyDescent="0.25">
      <c r="B24" s="13" t="s">
        <v>3</v>
      </c>
      <c r="C24" s="14" t="s">
        <v>0</v>
      </c>
      <c r="D24" s="15" t="s">
        <v>26</v>
      </c>
      <c r="E24" s="14" t="s">
        <v>11</v>
      </c>
      <c r="F24" s="16">
        <v>43648.35833333333</v>
      </c>
      <c r="G24" s="16">
        <v>43648.618055555555</v>
      </c>
      <c r="H24" s="13" t="s">
        <v>232</v>
      </c>
    </row>
    <row r="25" spans="2:8" ht="56.25" x14ac:dyDescent="0.25">
      <c r="B25" s="21" t="s">
        <v>3</v>
      </c>
      <c r="C25" s="22" t="s">
        <v>0</v>
      </c>
      <c r="D25" s="23" t="s">
        <v>70</v>
      </c>
      <c r="E25" s="22" t="s">
        <v>11</v>
      </c>
      <c r="F25" s="24">
        <v>43648.375</v>
      </c>
      <c r="G25" s="24">
        <v>43648.444444444445</v>
      </c>
      <c r="H25" s="21" t="s">
        <v>233</v>
      </c>
    </row>
    <row r="26" spans="2:8" ht="56.25" x14ac:dyDescent="0.25">
      <c r="B26" s="13" t="s">
        <v>17</v>
      </c>
      <c r="C26" s="14" t="s">
        <v>0</v>
      </c>
      <c r="D26" s="15" t="s">
        <v>69</v>
      </c>
      <c r="E26" s="14">
        <v>35</v>
      </c>
      <c r="F26" s="16">
        <v>43650.375</v>
      </c>
      <c r="G26" s="16">
        <v>43650.625</v>
      </c>
      <c r="H26" s="13" t="s">
        <v>234</v>
      </c>
    </row>
    <row r="27" spans="2:8" ht="56.25" x14ac:dyDescent="0.25">
      <c r="B27" s="13" t="s">
        <v>19</v>
      </c>
      <c r="C27" s="14" t="s">
        <v>23</v>
      </c>
      <c r="D27" s="15" t="s">
        <v>35</v>
      </c>
      <c r="E27" s="14" t="s">
        <v>12</v>
      </c>
      <c r="F27" s="16">
        <v>43650.416666666664</v>
      </c>
      <c r="G27" s="16">
        <v>43650.666666666664</v>
      </c>
      <c r="H27" s="13" t="s">
        <v>235</v>
      </c>
    </row>
    <row r="28" spans="2:8" ht="56.25" x14ac:dyDescent="0.25">
      <c r="B28" s="13" t="s">
        <v>19</v>
      </c>
      <c r="C28" s="14" t="s">
        <v>2</v>
      </c>
      <c r="D28" s="15" t="s">
        <v>71</v>
      </c>
      <c r="E28" s="14" t="s">
        <v>10</v>
      </c>
      <c r="F28" s="16">
        <v>43650.375</v>
      </c>
      <c r="G28" s="16">
        <v>43650.666666666664</v>
      </c>
      <c r="H28" s="13" t="s">
        <v>219</v>
      </c>
    </row>
    <row r="29" spans="2:8" ht="37.5" x14ac:dyDescent="0.25">
      <c r="B29" s="13" t="s">
        <v>16</v>
      </c>
      <c r="C29" s="14" t="s">
        <v>0</v>
      </c>
      <c r="D29" s="15" t="s">
        <v>72</v>
      </c>
      <c r="E29" s="14" t="s">
        <v>11</v>
      </c>
      <c r="F29" s="16">
        <v>43650.541666666664</v>
      </c>
      <c r="G29" s="16">
        <v>43650.666666666664</v>
      </c>
      <c r="H29" s="13" t="s">
        <v>51</v>
      </c>
    </row>
    <row r="30" spans="2:8" ht="75" x14ac:dyDescent="0.25">
      <c r="B30" s="13" t="s">
        <v>3</v>
      </c>
      <c r="C30" s="14" t="s">
        <v>0</v>
      </c>
      <c r="D30" s="15" t="s">
        <v>73</v>
      </c>
      <c r="E30" s="14" t="s">
        <v>11</v>
      </c>
      <c r="F30" s="16">
        <v>43649.59375</v>
      </c>
      <c r="G30" s="16">
        <v>43649.604166666664</v>
      </c>
      <c r="H30" s="15" t="s">
        <v>236</v>
      </c>
    </row>
    <row r="31" spans="2:8" ht="56.25" x14ac:dyDescent="0.25">
      <c r="B31" s="13" t="s">
        <v>20</v>
      </c>
      <c r="C31" s="14" t="s">
        <v>0</v>
      </c>
      <c r="D31" s="15" t="s">
        <v>38</v>
      </c>
      <c r="E31" s="14" t="s">
        <v>10</v>
      </c>
      <c r="F31" s="16">
        <v>43650.375</v>
      </c>
      <c r="G31" s="16">
        <v>43650.708333333336</v>
      </c>
      <c r="H31" s="13" t="s">
        <v>46</v>
      </c>
    </row>
    <row r="32" spans="2:8" ht="37.5" x14ac:dyDescent="0.25">
      <c r="B32" s="13" t="s">
        <v>74</v>
      </c>
      <c r="C32" s="14" t="s">
        <v>0</v>
      </c>
      <c r="D32" s="15" t="s">
        <v>75</v>
      </c>
      <c r="E32" s="14" t="s">
        <v>10</v>
      </c>
      <c r="F32" s="16">
        <v>43650.5</v>
      </c>
      <c r="G32" s="16">
        <v>43650.666666666664</v>
      </c>
      <c r="H32" s="13" t="s">
        <v>237</v>
      </c>
    </row>
    <row r="33" spans="2:8" ht="56.25" x14ac:dyDescent="0.25">
      <c r="B33" s="13" t="s">
        <v>20</v>
      </c>
      <c r="C33" s="14" t="s">
        <v>1</v>
      </c>
      <c r="D33" s="15" t="s">
        <v>76</v>
      </c>
      <c r="E33" s="14" t="s">
        <v>10</v>
      </c>
      <c r="F33" s="16">
        <v>43650.395833333336</v>
      </c>
      <c r="G33" s="16">
        <v>43650.5</v>
      </c>
      <c r="H33" s="13" t="s">
        <v>238</v>
      </c>
    </row>
    <row r="34" spans="2:8" ht="75" x14ac:dyDescent="0.25">
      <c r="B34" s="13" t="s">
        <v>34</v>
      </c>
      <c r="C34" s="14" t="s">
        <v>0</v>
      </c>
      <c r="D34" s="15" t="s">
        <v>77</v>
      </c>
      <c r="E34" s="14" t="s">
        <v>11</v>
      </c>
      <c r="F34" s="16">
        <v>43650.375</v>
      </c>
      <c r="G34" s="16">
        <v>43650.493055555555</v>
      </c>
      <c r="H34" s="13" t="s">
        <v>48</v>
      </c>
    </row>
    <row r="35" spans="2:8" ht="37.5" x14ac:dyDescent="0.25">
      <c r="B35" s="13" t="s">
        <v>17</v>
      </c>
      <c r="C35" s="14" t="s">
        <v>0</v>
      </c>
      <c r="D35" s="15" t="s">
        <v>25</v>
      </c>
      <c r="E35" s="14" t="s">
        <v>10</v>
      </c>
      <c r="F35" s="16">
        <v>43650.458333333336</v>
      </c>
      <c r="G35" s="16">
        <v>43650.625</v>
      </c>
      <c r="H35" s="13" t="s">
        <v>239</v>
      </c>
    </row>
    <row r="36" spans="2:8" ht="37.5" x14ac:dyDescent="0.25">
      <c r="B36" s="13" t="s">
        <v>16</v>
      </c>
      <c r="C36" s="14" t="s">
        <v>1</v>
      </c>
      <c r="D36" s="15" t="s">
        <v>78</v>
      </c>
      <c r="E36" s="14" t="s">
        <v>10</v>
      </c>
      <c r="F36" s="16">
        <v>43651.375</v>
      </c>
      <c r="G36" s="16">
        <v>43651.5</v>
      </c>
      <c r="H36" s="13" t="s">
        <v>240</v>
      </c>
    </row>
    <row r="37" spans="2:8" ht="37.5" x14ac:dyDescent="0.25">
      <c r="B37" s="13" t="s">
        <v>16</v>
      </c>
      <c r="C37" s="14" t="s">
        <v>1</v>
      </c>
      <c r="D37" s="15" t="s">
        <v>40</v>
      </c>
      <c r="E37" s="14" t="s">
        <v>10</v>
      </c>
      <c r="F37" s="16">
        <v>43651.375</v>
      </c>
      <c r="G37" s="16">
        <v>43651.5</v>
      </c>
      <c r="H37" s="13" t="s">
        <v>241</v>
      </c>
    </row>
    <row r="38" spans="2:8" ht="93.75" x14ac:dyDescent="0.25">
      <c r="B38" s="13" t="s">
        <v>21</v>
      </c>
      <c r="C38" s="14" t="s">
        <v>0</v>
      </c>
      <c r="D38" s="15" t="s">
        <v>79</v>
      </c>
      <c r="E38" s="14" t="s">
        <v>10</v>
      </c>
      <c r="F38" s="16">
        <v>43650.611111111109</v>
      </c>
      <c r="G38" s="16">
        <v>43650.638888888891</v>
      </c>
      <c r="H38" s="13" t="s">
        <v>242</v>
      </c>
    </row>
    <row r="39" spans="2:8" ht="37.5" x14ac:dyDescent="0.25">
      <c r="B39" s="13" t="s">
        <v>19</v>
      </c>
      <c r="C39" s="14" t="s">
        <v>2</v>
      </c>
      <c r="D39" s="15" t="s">
        <v>71</v>
      </c>
      <c r="E39" s="14" t="s">
        <v>10</v>
      </c>
      <c r="F39" s="16">
        <v>43651.375</v>
      </c>
      <c r="G39" s="16">
        <v>43651.666666666664</v>
      </c>
      <c r="H39" s="13" t="s">
        <v>243</v>
      </c>
    </row>
    <row r="40" spans="2:8" ht="75" x14ac:dyDescent="0.25">
      <c r="B40" s="13" t="s">
        <v>19</v>
      </c>
      <c r="C40" s="14" t="s">
        <v>23</v>
      </c>
      <c r="D40" s="15" t="s">
        <v>35</v>
      </c>
      <c r="E40" s="14" t="s">
        <v>12</v>
      </c>
      <c r="F40" s="16">
        <v>43651.416666666664</v>
      </c>
      <c r="G40" s="16">
        <v>43651.666666666664</v>
      </c>
      <c r="H40" s="13" t="s">
        <v>244</v>
      </c>
    </row>
    <row r="41" spans="2:8" ht="56.25" x14ac:dyDescent="0.25">
      <c r="B41" s="13" t="s">
        <v>19</v>
      </c>
      <c r="C41" s="14" t="s">
        <v>0</v>
      </c>
      <c r="D41" s="15" t="s">
        <v>80</v>
      </c>
      <c r="E41" s="14" t="s">
        <v>12</v>
      </c>
      <c r="F41" s="16">
        <v>43651.5</v>
      </c>
      <c r="G41" s="16">
        <v>43651.625</v>
      </c>
      <c r="H41" s="13" t="s">
        <v>245</v>
      </c>
    </row>
    <row r="42" spans="2:8" ht="56.25" x14ac:dyDescent="0.25">
      <c r="B42" s="13" t="s">
        <v>20</v>
      </c>
      <c r="C42" s="14" t="s">
        <v>0</v>
      </c>
      <c r="D42" s="15" t="s">
        <v>81</v>
      </c>
      <c r="E42" s="14" t="s">
        <v>11</v>
      </c>
      <c r="F42" s="16">
        <v>43651.395833333336</v>
      </c>
      <c r="G42" s="16">
        <v>43651.583333333336</v>
      </c>
      <c r="H42" s="13" t="s">
        <v>246</v>
      </c>
    </row>
    <row r="43" spans="2:8" ht="37.5" x14ac:dyDescent="0.25">
      <c r="B43" s="13" t="s">
        <v>20</v>
      </c>
      <c r="C43" s="14" t="s">
        <v>1</v>
      </c>
      <c r="D43" s="15" t="s">
        <v>82</v>
      </c>
      <c r="E43" s="14" t="s">
        <v>11</v>
      </c>
      <c r="F43" s="16">
        <v>43651.395833333336</v>
      </c>
      <c r="G43" s="16">
        <v>43651.5625</v>
      </c>
      <c r="H43" s="13" t="s">
        <v>247</v>
      </c>
    </row>
    <row r="44" spans="2:8" ht="37.5" x14ac:dyDescent="0.25">
      <c r="B44" s="13" t="s">
        <v>20</v>
      </c>
      <c r="C44" s="14" t="s">
        <v>1</v>
      </c>
      <c r="D44" s="15" t="s">
        <v>83</v>
      </c>
      <c r="E44" s="14" t="s">
        <v>11</v>
      </c>
      <c r="F44" s="16">
        <v>43651.5625</v>
      </c>
      <c r="G44" s="16">
        <v>43651.666666666664</v>
      </c>
      <c r="H44" s="13" t="s">
        <v>247</v>
      </c>
    </row>
    <row r="45" spans="2:8" ht="37.5" x14ac:dyDescent="0.25">
      <c r="B45" s="13" t="s">
        <v>20</v>
      </c>
      <c r="C45" s="14" t="s">
        <v>1</v>
      </c>
      <c r="D45" s="15" t="s">
        <v>84</v>
      </c>
      <c r="E45" s="14" t="s">
        <v>11</v>
      </c>
      <c r="F45" s="16">
        <v>43651.395833333336</v>
      </c>
      <c r="G45" s="16">
        <v>43651.666666666664</v>
      </c>
      <c r="H45" s="13" t="s">
        <v>248</v>
      </c>
    </row>
    <row r="46" spans="2:8" ht="56.25" x14ac:dyDescent="0.25">
      <c r="B46" s="21" t="s">
        <v>20</v>
      </c>
      <c r="C46" s="22" t="s">
        <v>0</v>
      </c>
      <c r="D46" s="23" t="s">
        <v>44</v>
      </c>
      <c r="E46" s="22" t="s">
        <v>10</v>
      </c>
      <c r="F46" s="24">
        <v>43651.416666666664</v>
      </c>
      <c r="G46" s="24">
        <v>43651.666666666664</v>
      </c>
      <c r="H46" s="21" t="s">
        <v>249</v>
      </c>
    </row>
    <row r="47" spans="2:8" ht="37.5" x14ac:dyDescent="0.25">
      <c r="B47" s="21" t="s">
        <v>17</v>
      </c>
      <c r="C47" s="14" t="s">
        <v>0</v>
      </c>
      <c r="D47" s="15" t="s">
        <v>25</v>
      </c>
      <c r="E47" s="14" t="s">
        <v>10</v>
      </c>
      <c r="F47" s="16">
        <v>43651.502083333333</v>
      </c>
      <c r="G47" s="16">
        <v>43651.715277777781</v>
      </c>
      <c r="H47" s="13" t="s">
        <v>239</v>
      </c>
    </row>
    <row r="48" spans="2:8" ht="56.25" x14ac:dyDescent="0.25">
      <c r="B48" s="13" t="s">
        <v>19</v>
      </c>
      <c r="C48" s="14" t="s">
        <v>23</v>
      </c>
      <c r="D48" s="15" t="s">
        <v>35</v>
      </c>
      <c r="E48" s="14" t="s">
        <v>12</v>
      </c>
      <c r="F48" s="16">
        <v>43654.416666666664</v>
      </c>
      <c r="G48" s="16">
        <v>43654.666666666664</v>
      </c>
      <c r="H48" s="13" t="s">
        <v>235</v>
      </c>
    </row>
    <row r="49" spans="2:8" ht="56.25" x14ac:dyDescent="0.25">
      <c r="B49" s="13" t="s">
        <v>20</v>
      </c>
      <c r="C49" s="14" t="s">
        <v>1</v>
      </c>
      <c r="D49" s="15" t="s">
        <v>61</v>
      </c>
      <c r="E49" s="14" t="s">
        <v>10</v>
      </c>
      <c r="F49" s="16">
        <v>43654.395833333336</v>
      </c>
      <c r="G49" s="16">
        <v>43654.5</v>
      </c>
      <c r="H49" s="13" t="s">
        <v>224</v>
      </c>
    </row>
    <row r="50" spans="2:8" ht="37.5" x14ac:dyDescent="0.25">
      <c r="B50" s="13" t="s">
        <v>20</v>
      </c>
      <c r="C50" s="14" t="s">
        <v>0</v>
      </c>
      <c r="D50" s="15" t="s">
        <v>29</v>
      </c>
      <c r="E50" s="14" t="s">
        <v>10</v>
      </c>
      <c r="F50" s="16">
        <v>43654.395833333336</v>
      </c>
      <c r="G50" s="16">
        <v>43654.666666666664</v>
      </c>
      <c r="H50" s="13" t="s">
        <v>50</v>
      </c>
    </row>
    <row r="51" spans="2:8" ht="37.5" x14ac:dyDescent="0.25">
      <c r="B51" s="13" t="s">
        <v>16</v>
      </c>
      <c r="C51" s="14" t="s">
        <v>0</v>
      </c>
      <c r="D51" s="15" t="s">
        <v>85</v>
      </c>
      <c r="E51" s="14" t="s">
        <v>11</v>
      </c>
      <c r="F51" s="16">
        <v>43654.375</v>
      </c>
      <c r="G51" s="16">
        <v>43654.666666666664</v>
      </c>
      <c r="H51" s="13" t="s">
        <v>250</v>
      </c>
    </row>
    <row r="52" spans="2:8" ht="37.5" x14ac:dyDescent="0.25">
      <c r="B52" s="13" t="s">
        <v>3</v>
      </c>
      <c r="C52" s="14" t="s">
        <v>0</v>
      </c>
      <c r="D52" s="15" t="s">
        <v>86</v>
      </c>
      <c r="E52" s="14" t="s">
        <v>11</v>
      </c>
      <c r="F52" s="16">
        <v>43653.840277777781</v>
      </c>
      <c r="G52" s="16">
        <v>43653.895833333336</v>
      </c>
      <c r="H52" s="15" t="s">
        <v>251</v>
      </c>
    </row>
    <row r="53" spans="2:8" ht="37.5" x14ac:dyDescent="0.25">
      <c r="B53" s="13" t="s">
        <v>31</v>
      </c>
      <c r="C53" s="14" t="s">
        <v>1</v>
      </c>
      <c r="D53" s="15" t="s">
        <v>87</v>
      </c>
      <c r="E53" s="14" t="s">
        <v>12</v>
      </c>
      <c r="F53" s="16">
        <v>43655.5</v>
      </c>
      <c r="G53" s="16">
        <v>43655.583333333336</v>
      </c>
      <c r="H53" s="13" t="s">
        <v>252</v>
      </c>
    </row>
    <row r="54" spans="2:8" ht="37.5" x14ac:dyDescent="0.25">
      <c r="B54" s="13" t="s">
        <v>34</v>
      </c>
      <c r="C54" s="14" t="s">
        <v>0</v>
      </c>
      <c r="D54" s="15" t="s">
        <v>88</v>
      </c>
      <c r="E54" s="14" t="s">
        <v>11</v>
      </c>
      <c r="F54" s="16">
        <v>43654.430555555555</v>
      </c>
      <c r="G54" s="16">
        <v>43654.552083333336</v>
      </c>
      <c r="H54" s="13" t="s">
        <v>253</v>
      </c>
    </row>
    <row r="55" spans="2:8" ht="56.25" x14ac:dyDescent="0.25">
      <c r="B55" s="13" t="s">
        <v>34</v>
      </c>
      <c r="C55" s="14" t="s">
        <v>15</v>
      </c>
      <c r="D55" s="15" t="s">
        <v>89</v>
      </c>
      <c r="E55" s="14" t="s">
        <v>10</v>
      </c>
      <c r="F55" s="16">
        <v>43654.565972222219</v>
      </c>
      <c r="G55" s="16">
        <v>43654.576388888891</v>
      </c>
      <c r="H55" s="13" t="s">
        <v>254</v>
      </c>
    </row>
    <row r="56" spans="2:8" ht="37.5" x14ac:dyDescent="0.25">
      <c r="B56" s="13" t="s">
        <v>20</v>
      </c>
      <c r="C56" s="14" t="s">
        <v>1</v>
      </c>
      <c r="D56" s="15" t="s">
        <v>84</v>
      </c>
      <c r="E56" s="14" t="s">
        <v>11</v>
      </c>
      <c r="F56" s="16">
        <v>43655.395833333336</v>
      </c>
      <c r="G56" s="16">
        <v>43655.666666666664</v>
      </c>
      <c r="H56" s="13" t="s">
        <v>248</v>
      </c>
    </row>
    <row r="57" spans="2:8" ht="37.5" x14ac:dyDescent="0.25">
      <c r="B57" s="13" t="s">
        <v>17</v>
      </c>
      <c r="C57" s="14" t="s">
        <v>0</v>
      </c>
      <c r="D57" s="15" t="s">
        <v>90</v>
      </c>
      <c r="E57" s="14" t="s">
        <v>10</v>
      </c>
      <c r="F57" s="16">
        <v>43655.458333333336</v>
      </c>
      <c r="G57" s="16">
        <v>43655.625</v>
      </c>
      <c r="H57" s="13" t="s">
        <v>255</v>
      </c>
    </row>
    <row r="58" spans="2:8" ht="37.5" x14ac:dyDescent="0.25">
      <c r="B58" s="25" t="s">
        <v>30</v>
      </c>
      <c r="C58" s="18" t="s">
        <v>1</v>
      </c>
      <c r="D58" s="19" t="s">
        <v>91</v>
      </c>
      <c r="E58" s="18" t="s">
        <v>12</v>
      </c>
      <c r="F58" s="26">
        <v>43655.375</v>
      </c>
      <c r="G58" s="26">
        <v>43655.708333333336</v>
      </c>
      <c r="H58" s="17" t="s">
        <v>256</v>
      </c>
    </row>
    <row r="59" spans="2:8" ht="37.5" x14ac:dyDescent="0.25">
      <c r="B59" s="13" t="s">
        <v>19</v>
      </c>
      <c r="C59" s="14" t="s">
        <v>1</v>
      </c>
      <c r="D59" s="15" t="s">
        <v>92</v>
      </c>
      <c r="E59" s="14" t="s">
        <v>10</v>
      </c>
      <c r="F59" s="16">
        <v>43655.5625</v>
      </c>
      <c r="G59" s="16">
        <v>43655.583333333336</v>
      </c>
      <c r="H59" s="13" t="s">
        <v>257</v>
      </c>
    </row>
    <row r="60" spans="2:8" ht="56.25" x14ac:dyDescent="0.25">
      <c r="B60" s="13" t="s">
        <v>19</v>
      </c>
      <c r="C60" s="14" t="s">
        <v>1</v>
      </c>
      <c r="D60" s="15" t="s">
        <v>93</v>
      </c>
      <c r="E60" s="14" t="s">
        <v>10</v>
      </c>
      <c r="F60" s="16">
        <v>43655.583333333336</v>
      </c>
      <c r="G60" s="16">
        <v>43655.583333333336</v>
      </c>
      <c r="H60" s="13" t="s">
        <v>258</v>
      </c>
    </row>
    <row r="61" spans="2:8" ht="56.25" x14ac:dyDescent="0.25">
      <c r="B61" s="13" t="s">
        <v>16</v>
      </c>
      <c r="C61" s="14" t="s">
        <v>14</v>
      </c>
      <c r="D61" s="15" t="s">
        <v>36</v>
      </c>
      <c r="E61" s="14" t="s">
        <v>10</v>
      </c>
      <c r="F61" s="16">
        <v>43655.001388888886</v>
      </c>
      <c r="G61" s="16">
        <v>43655.017361111109</v>
      </c>
      <c r="H61" s="13" t="s">
        <v>259</v>
      </c>
    </row>
    <row r="62" spans="2:8" ht="56.25" x14ac:dyDescent="0.25">
      <c r="B62" s="13" t="s">
        <v>16</v>
      </c>
      <c r="C62" s="14" t="s">
        <v>0</v>
      </c>
      <c r="D62" s="15" t="s">
        <v>94</v>
      </c>
      <c r="E62" s="14" t="s">
        <v>10</v>
      </c>
      <c r="F62" s="16">
        <v>43655.375</v>
      </c>
      <c r="G62" s="16">
        <v>43655.416666666664</v>
      </c>
      <c r="H62" s="13" t="s">
        <v>260</v>
      </c>
    </row>
    <row r="63" spans="2:8" ht="56.25" x14ac:dyDescent="0.25">
      <c r="B63" s="13" t="s">
        <v>16</v>
      </c>
      <c r="C63" s="14" t="s">
        <v>1</v>
      </c>
      <c r="D63" s="15" t="s">
        <v>95</v>
      </c>
      <c r="E63" s="14" t="s">
        <v>10</v>
      </c>
      <c r="F63" s="16">
        <v>43655.375</v>
      </c>
      <c r="G63" s="16">
        <v>43655.791666666664</v>
      </c>
      <c r="H63" s="13" t="s">
        <v>261</v>
      </c>
    </row>
    <row r="64" spans="2:8" ht="56.25" x14ac:dyDescent="0.25">
      <c r="B64" s="13" t="s">
        <v>16</v>
      </c>
      <c r="C64" s="14" t="s">
        <v>0</v>
      </c>
      <c r="D64" s="15" t="s">
        <v>96</v>
      </c>
      <c r="E64" s="14" t="s">
        <v>10</v>
      </c>
      <c r="F64" s="16">
        <v>43655.75</v>
      </c>
      <c r="G64" s="16">
        <v>43655.791666666664</v>
      </c>
      <c r="H64" s="13" t="s">
        <v>262</v>
      </c>
    </row>
    <row r="65" spans="2:8" ht="56.25" x14ac:dyDescent="0.25">
      <c r="B65" s="21" t="s">
        <v>16</v>
      </c>
      <c r="C65" s="22" t="s">
        <v>0</v>
      </c>
      <c r="D65" s="23" t="s">
        <v>97</v>
      </c>
      <c r="E65" s="22" t="s">
        <v>11</v>
      </c>
      <c r="F65" s="24">
        <v>43655.375</v>
      </c>
      <c r="G65" s="24">
        <v>43655.666666666664</v>
      </c>
      <c r="H65" s="21" t="s">
        <v>263</v>
      </c>
    </row>
    <row r="66" spans="2:8" ht="56.25" x14ac:dyDescent="0.25">
      <c r="B66" s="13" t="s">
        <v>22</v>
      </c>
      <c r="C66" s="14" t="s">
        <v>2</v>
      </c>
      <c r="D66" s="15" t="s">
        <v>64</v>
      </c>
      <c r="E66" s="14" t="s">
        <v>11</v>
      </c>
      <c r="F66" s="16">
        <v>43656.375</v>
      </c>
      <c r="G66" s="16">
        <v>43656.5</v>
      </c>
      <c r="H66" s="13" t="s">
        <v>228</v>
      </c>
    </row>
    <row r="67" spans="2:8" ht="37.5" x14ac:dyDescent="0.25">
      <c r="B67" s="13" t="s">
        <v>17</v>
      </c>
      <c r="C67" s="14" t="s">
        <v>0</v>
      </c>
      <c r="D67" s="15" t="s">
        <v>98</v>
      </c>
      <c r="E67" s="14" t="s">
        <v>10</v>
      </c>
      <c r="F67" s="16">
        <v>43656.375</v>
      </c>
      <c r="G67" s="16">
        <v>43656.666666666664</v>
      </c>
      <c r="H67" s="13" t="s">
        <v>264</v>
      </c>
    </row>
    <row r="68" spans="2:8" ht="37.5" x14ac:dyDescent="0.25">
      <c r="B68" s="25" t="s">
        <v>30</v>
      </c>
      <c r="C68" s="18" t="s">
        <v>1</v>
      </c>
      <c r="D68" s="19" t="s">
        <v>99</v>
      </c>
      <c r="E68" s="18" t="s">
        <v>11</v>
      </c>
      <c r="F68" s="26">
        <v>43656.375</v>
      </c>
      <c r="G68" s="26">
        <v>43656.583333333336</v>
      </c>
      <c r="H68" s="17" t="s">
        <v>265</v>
      </c>
    </row>
    <row r="69" spans="2:8" ht="56.25" x14ac:dyDescent="0.25">
      <c r="B69" s="13" t="s">
        <v>31</v>
      </c>
      <c r="C69" s="14" t="s">
        <v>2</v>
      </c>
      <c r="D69" s="15" t="s">
        <v>100</v>
      </c>
      <c r="E69" s="14" t="s">
        <v>11</v>
      </c>
      <c r="F69" s="16">
        <v>43656.375</v>
      </c>
      <c r="G69" s="16">
        <v>43656.541666666664</v>
      </c>
      <c r="H69" s="13" t="s">
        <v>266</v>
      </c>
    </row>
    <row r="70" spans="2:8" ht="37.5" x14ac:dyDescent="0.25">
      <c r="B70" s="13" t="s">
        <v>31</v>
      </c>
      <c r="C70" s="14" t="s">
        <v>1</v>
      </c>
      <c r="D70" s="15" t="s">
        <v>101</v>
      </c>
      <c r="E70" s="14" t="s">
        <v>11</v>
      </c>
      <c r="F70" s="16">
        <v>43656.375</v>
      </c>
      <c r="G70" s="16">
        <v>43656.5</v>
      </c>
      <c r="H70" s="13" t="s">
        <v>267</v>
      </c>
    </row>
    <row r="71" spans="2:8" ht="56.25" x14ac:dyDescent="0.25">
      <c r="B71" s="13" t="s">
        <v>19</v>
      </c>
      <c r="C71" s="14" t="s">
        <v>23</v>
      </c>
      <c r="D71" s="15" t="s">
        <v>35</v>
      </c>
      <c r="E71" s="14" t="s">
        <v>12</v>
      </c>
      <c r="F71" s="16">
        <v>43656.375</v>
      </c>
      <c r="G71" s="16">
        <v>43656.666666666664</v>
      </c>
      <c r="H71" s="13" t="s">
        <v>235</v>
      </c>
    </row>
    <row r="72" spans="2:8" ht="56.25" x14ac:dyDescent="0.25">
      <c r="B72" s="13" t="s">
        <v>3</v>
      </c>
      <c r="C72" s="14" t="s">
        <v>0</v>
      </c>
      <c r="D72" s="15" t="s">
        <v>27</v>
      </c>
      <c r="E72" s="14" t="s">
        <v>11</v>
      </c>
      <c r="F72" s="16">
        <v>43655.423611111109</v>
      </c>
      <c r="G72" s="16">
        <v>43655.454861111109</v>
      </c>
      <c r="H72" s="15" t="s">
        <v>268</v>
      </c>
    </row>
    <row r="73" spans="2:8" ht="37.5" x14ac:dyDescent="0.25">
      <c r="B73" s="13" t="s">
        <v>3</v>
      </c>
      <c r="C73" s="14" t="s">
        <v>0</v>
      </c>
      <c r="D73" s="15" t="s">
        <v>102</v>
      </c>
      <c r="E73" s="14" t="s">
        <v>11</v>
      </c>
      <c r="F73" s="16">
        <v>43655.548611111109</v>
      </c>
      <c r="G73" s="16">
        <v>43655.65625</v>
      </c>
      <c r="H73" s="15" t="s">
        <v>52</v>
      </c>
    </row>
    <row r="74" spans="2:8" ht="37.5" x14ac:dyDescent="0.25">
      <c r="B74" s="13" t="s">
        <v>16</v>
      </c>
      <c r="C74" s="14" t="s">
        <v>0</v>
      </c>
      <c r="D74" s="15" t="s">
        <v>85</v>
      </c>
      <c r="E74" s="14" t="s">
        <v>11</v>
      </c>
      <c r="F74" s="16">
        <v>43656.375</v>
      </c>
      <c r="G74" s="16">
        <v>43656.666666666664</v>
      </c>
      <c r="H74" s="13" t="s">
        <v>269</v>
      </c>
    </row>
    <row r="75" spans="2:8" ht="37.5" x14ac:dyDescent="0.25">
      <c r="B75" s="13" t="s">
        <v>20</v>
      </c>
      <c r="C75" s="14" t="s">
        <v>1</v>
      </c>
      <c r="D75" s="15" t="s">
        <v>84</v>
      </c>
      <c r="E75" s="14" t="s">
        <v>11</v>
      </c>
      <c r="F75" s="16">
        <v>43656.395833333336</v>
      </c>
      <c r="G75" s="16">
        <v>43656.666666666664</v>
      </c>
      <c r="H75" s="13" t="s">
        <v>248</v>
      </c>
    </row>
    <row r="76" spans="2:8" ht="37.5" x14ac:dyDescent="0.25">
      <c r="B76" s="21" t="s">
        <v>20</v>
      </c>
      <c r="C76" s="22" t="s">
        <v>0</v>
      </c>
      <c r="D76" s="23" t="s">
        <v>29</v>
      </c>
      <c r="E76" s="22" t="s">
        <v>10</v>
      </c>
      <c r="F76" s="24">
        <v>43656.395833333336</v>
      </c>
      <c r="G76" s="24">
        <v>43656.666666666664</v>
      </c>
      <c r="H76" s="21" t="s">
        <v>50</v>
      </c>
    </row>
    <row r="77" spans="2:8" ht="37.5" x14ac:dyDescent="0.25">
      <c r="B77" s="13" t="s">
        <v>34</v>
      </c>
      <c r="C77" s="14" t="s">
        <v>0</v>
      </c>
      <c r="D77" s="15" t="s">
        <v>103</v>
      </c>
      <c r="E77" s="14" t="s">
        <v>11</v>
      </c>
      <c r="F77" s="16">
        <v>43656.416666666664</v>
      </c>
      <c r="G77" s="16">
        <v>43656.597222222219</v>
      </c>
      <c r="H77" s="13" t="s">
        <v>270</v>
      </c>
    </row>
    <row r="78" spans="2:8" ht="37.5" x14ac:dyDescent="0.25">
      <c r="B78" s="13" t="s">
        <v>17</v>
      </c>
      <c r="C78" s="14" t="s">
        <v>0</v>
      </c>
      <c r="D78" s="15" t="s">
        <v>104</v>
      </c>
      <c r="E78" s="14" t="s">
        <v>10</v>
      </c>
      <c r="F78" s="16">
        <v>43657.375</v>
      </c>
      <c r="G78" s="16">
        <v>43657.708333333336</v>
      </c>
      <c r="H78" s="13" t="s">
        <v>271</v>
      </c>
    </row>
    <row r="79" spans="2:8" ht="37.5" x14ac:dyDescent="0.25">
      <c r="B79" s="13" t="s">
        <v>19</v>
      </c>
      <c r="C79" s="14" t="s">
        <v>1</v>
      </c>
      <c r="D79" s="15" t="s">
        <v>105</v>
      </c>
      <c r="E79" s="14" t="s">
        <v>10</v>
      </c>
      <c r="F79" s="16">
        <v>43657.375</v>
      </c>
      <c r="G79" s="16">
        <v>43657.395833333336</v>
      </c>
      <c r="H79" s="13" t="s">
        <v>272</v>
      </c>
    </row>
    <row r="80" spans="2:8" ht="37.5" x14ac:dyDescent="0.25">
      <c r="B80" s="13" t="s">
        <v>19</v>
      </c>
      <c r="C80" s="14" t="s">
        <v>1</v>
      </c>
      <c r="D80" s="15" t="s">
        <v>106</v>
      </c>
      <c r="E80" s="14" t="s">
        <v>10</v>
      </c>
      <c r="F80" s="16">
        <v>43657.395833333336</v>
      </c>
      <c r="G80" s="16">
        <v>43657.416666666664</v>
      </c>
      <c r="H80" s="13" t="s">
        <v>272</v>
      </c>
    </row>
    <row r="81" spans="2:8" ht="93.75" x14ac:dyDescent="0.25">
      <c r="B81" s="13" t="s">
        <v>19</v>
      </c>
      <c r="C81" s="14" t="s">
        <v>1</v>
      </c>
      <c r="D81" s="15" t="s">
        <v>107</v>
      </c>
      <c r="E81" s="14" t="s">
        <v>10</v>
      </c>
      <c r="F81" s="16">
        <v>43657.5625</v>
      </c>
      <c r="G81" s="16">
        <v>43657.625</v>
      </c>
      <c r="H81" s="13" t="s">
        <v>273</v>
      </c>
    </row>
    <row r="82" spans="2:8" ht="37.5" x14ac:dyDescent="0.25">
      <c r="B82" s="13" t="s">
        <v>19</v>
      </c>
      <c r="C82" s="14" t="s">
        <v>1</v>
      </c>
      <c r="D82" s="15" t="s">
        <v>108</v>
      </c>
      <c r="E82" s="14" t="s">
        <v>10</v>
      </c>
      <c r="F82" s="16">
        <v>43657.625</v>
      </c>
      <c r="G82" s="16">
        <v>43657.645833333336</v>
      </c>
      <c r="H82" s="13" t="s">
        <v>272</v>
      </c>
    </row>
    <row r="83" spans="2:8" ht="56.25" x14ac:dyDescent="0.25">
      <c r="B83" s="13" t="s">
        <v>20</v>
      </c>
      <c r="C83" s="14" t="s">
        <v>0</v>
      </c>
      <c r="D83" s="15" t="s">
        <v>38</v>
      </c>
      <c r="E83" s="14" t="s">
        <v>10</v>
      </c>
      <c r="F83" s="16">
        <v>43657.375</v>
      </c>
      <c r="G83" s="16">
        <v>43657.708333333336</v>
      </c>
      <c r="H83" s="13" t="s">
        <v>46</v>
      </c>
    </row>
    <row r="84" spans="2:8" ht="56.25" x14ac:dyDescent="0.25">
      <c r="B84" s="13" t="s">
        <v>20</v>
      </c>
      <c r="C84" s="14" t="s">
        <v>0</v>
      </c>
      <c r="D84" s="15" t="s">
        <v>109</v>
      </c>
      <c r="E84" s="14" t="s">
        <v>10</v>
      </c>
      <c r="F84" s="16">
        <v>43657.541666666664</v>
      </c>
      <c r="G84" s="16">
        <v>43657.666666666664</v>
      </c>
      <c r="H84" s="13" t="s">
        <v>274</v>
      </c>
    </row>
    <row r="85" spans="2:8" ht="37.5" x14ac:dyDescent="0.25">
      <c r="B85" s="13" t="s">
        <v>16</v>
      </c>
      <c r="C85" s="14" t="s">
        <v>1</v>
      </c>
      <c r="D85" s="15" t="s">
        <v>110</v>
      </c>
      <c r="E85" s="14" t="s">
        <v>11</v>
      </c>
      <c r="F85" s="16">
        <v>43657.541666666664</v>
      </c>
      <c r="G85" s="16">
        <v>43657.583333333336</v>
      </c>
      <c r="H85" s="13" t="s">
        <v>275</v>
      </c>
    </row>
    <row r="86" spans="2:8" ht="56.25" x14ac:dyDescent="0.25">
      <c r="B86" s="13" t="s">
        <v>16</v>
      </c>
      <c r="C86" s="14" t="s">
        <v>1</v>
      </c>
      <c r="D86" s="15" t="s">
        <v>111</v>
      </c>
      <c r="E86" s="14" t="s">
        <v>10</v>
      </c>
      <c r="F86" s="16">
        <v>43657.541666666664</v>
      </c>
      <c r="G86" s="16">
        <v>43657.583333333336</v>
      </c>
      <c r="H86" s="13" t="s">
        <v>276</v>
      </c>
    </row>
    <row r="87" spans="2:8" ht="75" x14ac:dyDescent="0.25">
      <c r="B87" s="13" t="s">
        <v>3</v>
      </c>
      <c r="C87" s="14" t="s">
        <v>0</v>
      </c>
      <c r="D87" s="15" t="s">
        <v>42</v>
      </c>
      <c r="E87" s="14" t="s">
        <v>11</v>
      </c>
      <c r="F87" s="16">
        <v>43656.375</v>
      </c>
      <c r="G87" s="16">
        <v>43656.430555555555</v>
      </c>
      <c r="H87" s="15" t="s">
        <v>277</v>
      </c>
    </row>
    <row r="88" spans="2:8" ht="37.5" x14ac:dyDescent="0.25">
      <c r="B88" s="13" t="s">
        <v>3</v>
      </c>
      <c r="C88" s="14" t="s">
        <v>2</v>
      </c>
      <c r="D88" s="15" t="s">
        <v>112</v>
      </c>
      <c r="E88" s="14" t="s">
        <v>12</v>
      </c>
      <c r="F88" s="16">
        <v>43656.5</v>
      </c>
      <c r="G88" s="16">
        <v>43656.555555555555</v>
      </c>
      <c r="H88" s="15" t="s">
        <v>278</v>
      </c>
    </row>
    <row r="89" spans="2:8" ht="37.5" x14ac:dyDescent="0.25">
      <c r="B89" s="17" t="s">
        <v>30</v>
      </c>
      <c r="C89" s="18" t="s">
        <v>0</v>
      </c>
      <c r="D89" s="19" t="s">
        <v>113</v>
      </c>
      <c r="E89" s="18" t="s">
        <v>11</v>
      </c>
      <c r="F89" s="20">
        <v>43658.375</v>
      </c>
      <c r="G89" s="20">
        <v>43658.5</v>
      </c>
      <c r="H89" s="17" t="s">
        <v>279</v>
      </c>
    </row>
    <row r="90" spans="2:8" ht="37.5" x14ac:dyDescent="0.25">
      <c r="B90" s="13" t="s">
        <v>20</v>
      </c>
      <c r="C90" s="14" t="s">
        <v>0</v>
      </c>
      <c r="D90" s="15" t="s">
        <v>84</v>
      </c>
      <c r="E90" s="14" t="s">
        <v>11</v>
      </c>
      <c r="F90" s="16">
        <v>43658.395833333336</v>
      </c>
      <c r="G90" s="16">
        <v>43658.666666666664</v>
      </c>
      <c r="H90" s="13" t="s">
        <v>248</v>
      </c>
    </row>
    <row r="91" spans="2:8" ht="37.5" x14ac:dyDescent="0.25">
      <c r="B91" s="13" t="s">
        <v>20</v>
      </c>
      <c r="C91" s="14" t="s">
        <v>0</v>
      </c>
      <c r="D91" s="15" t="s">
        <v>29</v>
      </c>
      <c r="E91" s="14" t="s">
        <v>10</v>
      </c>
      <c r="F91" s="16">
        <v>43658.395833333336</v>
      </c>
      <c r="G91" s="16">
        <v>43658.666666666664</v>
      </c>
      <c r="H91" s="13" t="s">
        <v>280</v>
      </c>
    </row>
    <row r="92" spans="2:8" ht="56.25" x14ac:dyDescent="0.25">
      <c r="B92" s="13" t="s">
        <v>20</v>
      </c>
      <c r="C92" s="14" t="s">
        <v>0</v>
      </c>
      <c r="D92" s="15" t="s">
        <v>114</v>
      </c>
      <c r="E92" s="14" t="s">
        <v>10</v>
      </c>
      <c r="F92" s="16">
        <v>43658.583333333336</v>
      </c>
      <c r="G92" s="16">
        <v>43658.666666666664</v>
      </c>
      <c r="H92" s="13" t="s">
        <v>281</v>
      </c>
    </row>
    <row r="93" spans="2:8" ht="37.5" x14ac:dyDescent="0.25">
      <c r="B93" s="13" t="s">
        <v>20</v>
      </c>
      <c r="C93" s="14" t="s">
        <v>0</v>
      </c>
      <c r="D93" s="15" t="s">
        <v>115</v>
      </c>
      <c r="E93" s="14" t="s">
        <v>11</v>
      </c>
      <c r="F93" s="16">
        <v>43658.395833333336</v>
      </c>
      <c r="G93" s="16">
        <v>43658.5</v>
      </c>
      <c r="H93" s="13" t="s">
        <v>248</v>
      </c>
    </row>
    <row r="94" spans="2:8" ht="37.5" x14ac:dyDescent="0.25">
      <c r="B94" s="13" t="s">
        <v>21</v>
      </c>
      <c r="C94" s="14" t="s">
        <v>2</v>
      </c>
      <c r="D94" s="15" t="s">
        <v>116</v>
      </c>
      <c r="E94" s="14" t="s">
        <v>11</v>
      </c>
      <c r="F94" s="16">
        <v>43657.458333333336</v>
      </c>
      <c r="G94" s="16">
        <v>43657.708333333336</v>
      </c>
      <c r="H94" s="13" t="s">
        <v>282</v>
      </c>
    </row>
    <row r="95" spans="2:8" ht="56.25" x14ac:dyDescent="0.25">
      <c r="B95" s="13" t="s">
        <v>19</v>
      </c>
      <c r="C95" s="14" t="s">
        <v>23</v>
      </c>
      <c r="D95" s="15" t="s">
        <v>35</v>
      </c>
      <c r="E95" s="14" t="s">
        <v>12</v>
      </c>
      <c r="F95" s="16">
        <v>43657.406944444447</v>
      </c>
      <c r="G95" s="16">
        <v>43657.6875</v>
      </c>
      <c r="H95" s="13" t="s">
        <v>235</v>
      </c>
    </row>
    <row r="96" spans="2:8" ht="37.5" x14ac:dyDescent="0.25">
      <c r="B96" s="13" t="s">
        <v>19</v>
      </c>
      <c r="C96" s="14" t="s">
        <v>0</v>
      </c>
      <c r="D96" s="15" t="s">
        <v>117</v>
      </c>
      <c r="E96" s="14" t="s">
        <v>11</v>
      </c>
      <c r="F96" s="16">
        <v>43658.375</v>
      </c>
      <c r="G96" s="16">
        <v>43658.5</v>
      </c>
      <c r="H96" s="13" t="s">
        <v>18</v>
      </c>
    </row>
    <row r="97" spans="2:8" ht="37.5" x14ac:dyDescent="0.25">
      <c r="B97" s="13" t="s">
        <v>19</v>
      </c>
      <c r="C97" s="14" t="s">
        <v>0</v>
      </c>
      <c r="D97" s="15" t="s">
        <v>118</v>
      </c>
      <c r="E97" s="14" t="s">
        <v>11</v>
      </c>
      <c r="F97" s="16">
        <v>43658.375</v>
      </c>
      <c r="G97" s="16">
        <v>43658.5</v>
      </c>
      <c r="H97" s="13" t="s">
        <v>283</v>
      </c>
    </row>
    <row r="98" spans="2:8" ht="37.5" x14ac:dyDescent="0.25">
      <c r="B98" s="21" t="s">
        <v>19</v>
      </c>
      <c r="C98" s="22" t="s">
        <v>0</v>
      </c>
      <c r="D98" s="23" t="s">
        <v>119</v>
      </c>
      <c r="E98" s="22" t="s">
        <v>11</v>
      </c>
      <c r="F98" s="24">
        <v>43657.406944444447</v>
      </c>
      <c r="G98" s="24">
        <v>43657.6875</v>
      </c>
      <c r="H98" s="21" t="s">
        <v>18</v>
      </c>
    </row>
    <row r="99" spans="2:8" ht="37.5" x14ac:dyDescent="0.25">
      <c r="B99" s="13" t="s">
        <v>120</v>
      </c>
      <c r="C99" s="14" t="s">
        <v>0</v>
      </c>
      <c r="D99" s="15" t="s">
        <v>103</v>
      </c>
      <c r="E99" s="14" t="s">
        <v>11</v>
      </c>
      <c r="F99" s="16">
        <v>43658.40625</v>
      </c>
      <c r="G99" s="16">
        <v>43658.534722222219</v>
      </c>
      <c r="H99" s="13" t="s">
        <v>284</v>
      </c>
    </row>
    <row r="100" spans="2:8" ht="56.25" x14ac:dyDescent="0.25">
      <c r="B100" s="21" t="s">
        <v>22</v>
      </c>
      <c r="C100" s="14" t="s">
        <v>2</v>
      </c>
      <c r="D100" s="15" t="s">
        <v>121</v>
      </c>
      <c r="E100" s="14" t="s">
        <v>10</v>
      </c>
      <c r="F100" s="16">
        <v>43658.583333333336</v>
      </c>
      <c r="G100" s="16">
        <v>43658.583333333336</v>
      </c>
      <c r="H100" s="13" t="s">
        <v>285</v>
      </c>
    </row>
    <row r="101" spans="2:8" ht="56.25" x14ac:dyDescent="0.25">
      <c r="B101" s="13" t="s">
        <v>17</v>
      </c>
      <c r="C101" s="14" t="s">
        <v>1</v>
      </c>
      <c r="D101" s="15" t="s">
        <v>122</v>
      </c>
      <c r="E101" s="14" t="s">
        <v>10</v>
      </c>
      <c r="F101" s="16">
        <v>43661.5</v>
      </c>
      <c r="G101" s="16">
        <v>43661.625</v>
      </c>
      <c r="H101" s="13" t="s">
        <v>286</v>
      </c>
    </row>
    <row r="102" spans="2:8" ht="37.5" x14ac:dyDescent="0.25">
      <c r="B102" s="13" t="s">
        <v>20</v>
      </c>
      <c r="C102" s="14" t="s">
        <v>0</v>
      </c>
      <c r="D102" s="15" t="s">
        <v>84</v>
      </c>
      <c r="E102" s="14" t="s">
        <v>11</v>
      </c>
      <c r="F102" s="16">
        <v>43661.395833333336</v>
      </c>
      <c r="G102" s="16">
        <v>43661.666666666664</v>
      </c>
      <c r="H102" s="13" t="s">
        <v>248</v>
      </c>
    </row>
    <row r="103" spans="2:8" ht="37.5" x14ac:dyDescent="0.25">
      <c r="B103" s="13" t="s">
        <v>20</v>
      </c>
      <c r="C103" s="14" t="s">
        <v>0</v>
      </c>
      <c r="D103" s="15" t="s">
        <v>29</v>
      </c>
      <c r="E103" s="14" t="s">
        <v>10</v>
      </c>
      <c r="F103" s="16">
        <v>43661.395833333336</v>
      </c>
      <c r="G103" s="16">
        <v>43661.666666666664</v>
      </c>
      <c r="H103" s="13" t="s">
        <v>50</v>
      </c>
    </row>
    <row r="104" spans="2:8" ht="37.5" x14ac:dyDescent="0.25">
      <c r="B104" s="13" t="s">
        <v>21</v>
      </c>
      <c r="C104" s="14" t="s">
        <v>0</v>
      </c>
      <c r="D104" s="15" t="s">
        <v>123</v>
      </c>
      <c r="E104" s="14" t="s">
        <v>11</v>
      </c>
      <c r="F104" s="16">
        <v>43661.416666666664</v>
      </c>
      <c r="G104" s="16">
        <v>43661.625</v>
      </c>
      <c r="H104" s="13" t="s">
        <v>45</v>
      </c>
    </row>
    <row r="105" spans="2:8" ht="56.25" x14ac:dyDescent="0.25">
      <c r="B105" s="13" t="s">
        <v>19</v>
      </c>
      <c r="C105" s="14" t="s">
        <v>23</v>
      </c>
      <c r="D105" s="15" t="s">
        <v>35</v>
      </c>
      <c r="E105" s="14" t="s">
        <v>12</v>
      </c>
      <c r="F105" s="16">
        <v>43661.375</v>
      </c>
      <c r="G105" s="16">
        <v>43661.708333333336</v>
      </c>
      <c r="H105" s="13" t="s">
        <v>235</v>
      </c>
    </row>
    <row r="106" spans="2:8" ht="56.25" x14ac:dyDescent="0.25">
      <c r="B106" s="13" t="s">
        <v>19</v>
      </c>
      <c r="C106" s="14" t="s">
        <v>14</v>
      </c>
      <c r="D106" s="15" t="s">
        <v>124</v>
      </c>
      <c r="E106" s="14" t="s">
        <v>12</v>
      </c>
      <c r="F106" s="16">
        <v>43661.375</v>
      </c>
      <c r="G106" s="16">
        <v>43661.708333333336</v>
      </c>
      <c r="H106" s="13" t="s">
        <v>287</v>
      </c>
    </row>
    <row r="107" spans="2:8" ht="37.5" x14ac:dyDescent="0.25">
      <c r="B107" s="13" t="s">
        <v>19</v>
      </c>
      <c r="C107" s="14" t="s">
        <v>0</v>
      </c>
      <c r="D107" s="15" t="s">
        <v>125</v>
      </c>
      <c r="E107" s="14" t="s">
        <v>12</v>
      </c>
      <c r="F107" s="16">
        <v>43661.583333333336</v>
      </c>
      <c r="G107" s="16">
        <v>43661.666666666664</v>
      </c>
      <c r="H107" s="13" t="s">
        <v>288</v>
      </c>
    </row>
    <row r="108" spans="2:8" ht="56.25" x14ac:dyDescent="0.25">
      <c r="B108" s="13" t="s">
        <v>16</v>
      </c>
      <c r="C108" s="14" t="s">
        <v>14</v>
      </c>
      <c r="D108" s="15" t="s">
        <v>126</v>
      </c>
      <c r="E108" s="14" t="s">
        <v>10</v>
      </c>
      <c r="F108" s="16">
        <v>43660.45</v>
      </c>
      <c r="G108" s="16">
        <v>43660.53125</v>
      </c>
      <c r="H108" s="13" t="s">
        <v>289</v>
      </c>
    </row>
    <row r="109" spans="2:8" ht="56.25" x14ac:dyDescent="0.25">
      <c r="B109" s="21" t="s">
        <v>16</v>
      </c>
      <c r="C109" s="22" t="s">
        <v>0</v>
      </c>
      <c r="D109" s="23" t="s">
        <v>95</v>
      </c>
      <c r="E109" s="22" t="s">
        <v>10</v>
      </c>
      <c r="F109" s="24">
        <v>43661.541666666664</v>
      </c>
      <c r="G109" s="24">
        <v>43661.583333333336</v>
      </c>
      <c r="H109" s="21" t="s">
        <v>261</v>
      </c>
    </row>
    <row r="110" spans="2:8" ht="75" x14ac:dyDescent="0.25">
      <c r="B110" s="17" t="s">
        <v>30</v>
      </c>
      <c r="C110" s="18" t="s">
        <v>0</v>
      </c>
      <c r="D110" s="19" t="s">
        <v>127</v>
      </c>
      <c r="E110" s="18" t="s">
        <v>11</v>
      </c>
      <c r="F110" s="20">
        <v>43662.375</v>
      </c>
      <c r="G110" s="20">
        <v>43662.5</v>
      </c>
      <c r="H110" s="17" t="s">
        <v>290</v>
      </c>
    </row>
    <row r="111" spans="2:8" ht="37.5" x14ac:dyDescent="0.25">
      <c r="B111" s="17" t="s">
        <v>30</v>
      </c>
      <c r="C111" s="18" t="s">
        <v>0</v>
      </c>
      <c r="D111" s="19" t="s">
        <v>128</v>
      </c>
      <c r="E111" s="18" t="s">
        <v>10</v>
      </c>
      <c r="F111" s="20">
        <v>43662.416666666664</v>
      </c>
      <c r="G111" s="20">
        <v>43662.583333333336</v>
      </c>
      <c r="H111" s="17" t="s">
        <v>291</v>
      </c>
    </row>
    <row r="112" spans="2:8" ht="37.5" x14ac:dyDescent="0.25">
      <c r="B112" s="13" t="s">
        <v>19</v>
      </c>
      <c r="C112" s="14" t="s">
        <v>0</v>
      </c>
      <c r="D112" s="15" t="s">
        <v>118</v>
      </c>
      <c r="E112" s="14" t="s">
        <v>11</v>
      </c>
      <c r="F112" s="16">
        <v>43662.375</v>
      </c>
      <c r="G112" s="16">
        <v>43662.4375</v>
      </c>
      <c r="H112" s="13" t="s">
        <v>283</v>
      </c>
    </row>
    <row r="113" spans="2:8" ht="37.5" x14ac:dyDescent="0.25">
      <c r="B113" s="13" t="s">
        <v>3</v>
      </c>
      <c r="C113" s="14" t="s">
        <v>0</v>
      </c>
      <c r="D113" s="15" t="s">
        <v>129</v>
      </c>
      <c r="E113" s="14" t="s">
        <v>11</v>
      </c>
      <c r="F113" s="16">
        <v>43661.545138888891</v>
      </c>
      <c r="G113" s="16">
        <v>43661.631944444445</v>
      </c>
      <c r="H113" s="15" t="s">
        <v>292</v>
      </c>
    </row>
    <row r="114" spans="2:8" ht="37.5" x14ac:dyDescent="0.25">
      <c r="B114" s="13" t="s">
        <v>3</v>
      </c>
      <c r="C114" s="14" t="s">
        <v>0</v>
      </c>
      <c r="D114" s="15" t="s">
        <v>130</v>
      </c>
      <c r="E114" s="14" t="s">
        <v>11</v>
      </c>
      <c r="F114" s="16">
        <v>43661.548611111109</v>
      </c>
      <c r="G114" s="16">
        <v>43661.583333333336</v>
      </c>
      <c r="H114" s="15" t="s">
        <v>293</v>
      </c>
    </row>
    <row r="115" spans="2:8" ht="37.5" x14ac:dyDescent="0.25">
      <c r="B115" s="13" t="s">
        <v>3</v>
      </c>
      <c r="C115" s="14" t="s">
        <v>0</v>
      </c>
      <c r="D115" s="15" t="s">
        <v>42</v>
      </c>
      <c r="E115" s="14" t="s">
        <v>11</v>
      </c>
      <c r="F115" s="16">
        <v>43661.650694444441</v>
      </c>
      <c r="G115" s="16">
        <v>43661.673611111109</v>
      </c>
      <c r="H115" s="15" t="s">
        <v>294</v>
      </c>
    </row>
    <row r="116" spans="2:8" ht="37.5" x14ac:dyDescent="0.25">
      <c r="B116" s="13" t="s">
        <v>21</v>
      </c>
      <c r="C116" s="14" t="s">
        <v>0</v>
      </c>
      <c r="D116" s="15" t="s">
        <v>131</v>
      </c>
      <c r="E116" s="14" t="s">
        <v>11</v>
      </c>
      <c r="F116" s="16">
        <v>43662.416666666664</v>
      </c>
      <c r="G116" s="16">
        <v>43662.666666666664</v>
      </c>
      <c r="H116" s="13" t="s">
        <v>295</v>
      </c>
    </row>
    <row r="117" spans="2:8" ht="37.5" x14ac:dyDescent="0.25">
      <c r="B117" s="13" t="s">
        <v>20</v>
      </c>
      <c r="C117" s="14" t="s">
        <v>1</v>
      </c>
      <c r="D117" s="15" t="s">
        <v>132</v>
      </c>
      <c r="E117" s="14" t="s">
        <v>10</v>
      </c>
      <c r="F117" s="16">
        <v>43662.416666666664</v>
      </c>
      <c r="G117" s="16">
        <v>43662.583333333336</v>
      </c>
      <c r="H117" s="13" t="s">
        <v>296</v>
      </c>
    </row>
    <row r="118" spans="2:8" ht="37.5" x14ac:dyDescent="0.25">
      <c r="B118" s="13" t="s">
        <v>31</v>
      </c>
      <c r="C118" s="14" t="s">
        <v>1</v>
      </c>
      <c r="D118" s="15" t="s">
        <v>133</v>
      </c>
      <c r="E118" s="14" t="s">
        <v>12</v>
      </c>
      <c r="F118" s="16">
        <v>43662.461805555555</v>
      </c>
      <c r="G118" s="16">
        <v>43662.486111111109</v>
      </c>
      <c r="H118" s="13" t="s">
        <v>297</v>
      </c>
    </row>
    <row r="119" spans="2:8" ht="37.5" x14ac:dyDescent="0.25">
      <c r="B119" s="13" t="s">
        <v>34</v>
      </c>
      <c r="C119" s="14" t="s">
        <v>0</v>
      </c>
      <c r="D119" s="15" t="s">
        <v>134</v>
      </c>
      <c r="E119" s="14" t="s">
        <v>11</v>
      </c>
      <c r="F119" s="16">
        <v>43662.607638888891</v>
      </c>
      <c r="G119" s="16">
        <v>43662.642361111109</v>
      </c>
      <c r="H119" s="13" t="s">
        <v>298</v>
      </c>
    </row>
    <row r="120" spans="2:8" ht="37.5" x14ac:dyDescent="0.25">
      <c r="B120" s="13" t="s">
        <v>34</v>
      </c>
      <c r="C120" s="14" t="s">
        <v>0</v>
      </c>
      <c r="D120" s="15" t="s">
        <v>135</v>
      </c>
      <c r="E120" s="14" t="s">
        <v>11</v>
      </c>
      <c r="F120" s="16">
        <v>43663.375</v>
      </c>
      <c r="G120" s="16">
        <v>43663.5</v>
      </c>
      <c r="H120" s="13" t="s">
        <v>299</v>
      </c>
    </row>
    <row r="121" spans="2:8" ht="37.5" x14ac:dyDescent="0.25">
      <c r="B121" s="13" t="s">
        <v>3</v>
      </c>
      <c r="C121" s="14" t="s">
        <v>0</v>
      </c>
      <c r="D121" s="15" t="s">
        <v>136</v>
      </c>
      <c r="E121" s="14" t="s">
        <v>11</v>
      </c>
      <c r="F121" s="16">
        <v>43662.361111111109</v>
      </c>
      <c r="G121" s="16">
        <v>43662.51666666667</v>
      </c>
      <c r="H121" s="15" t="s">
        <v>300</v>
      </c>
    </row>
    <row r="122" spans="2:8" ht="56.25" x14ac:dyDescent="0.25">
      <c r="B122" s="13" t="s">
        <v>3</v>
      </c>
      <c r="C122" s="14" t="s">
        <v>0</v>
      </c>
      <c r="D122" s="15" t="s">
        <v>129</v>
      </c>
      <c r="E122" s="14" t="s">
        <v>11</v>
      </c>
      <c r="F122" s="16">
        <v>43662.59375</v>
      </c>
      <c r="G122" s="16">
        <v>43662.659722222219</v>
      </c>
      <c r="H122" s="15" t="s">
        <v>301</v>
      </c>
    </row>
    <row r="123" spans="2:8" ht="37.5" x14ac:dyDescent="0.25">
      <c r="B123" s="13" t="s">
        <v>21</v>
      </c>
      <c r="C123" s="14" t="s">
        <v>0</v>
      </c>
      <c r="D123" s="15" t="s">
        <v>137</v>
      </c>
      <c r="E123" s="14" t="s">
        <v>10</v>
      </c>
      <c r="F123" s="16">
        <v>43663.5625</v>
      </c>
      <c r="G123" s="16">
        <v>43663.625</v>
      </c>
      <c r="H123" s="13" t="s">
        <v>302</v>
      </c>
    </row>
    <row r="124" spans="2:8" ht="56.25" x14ac:dyDescent="0.25">
      <c r="B124" s="13" t="s">
        <v>21</v>
      </c>
      <c r="C124" s="14" t="s">
        <v>0</v>
      </c>
      <c r="D124" s="15" t="s">
        <v>138</v>
      </c>
      <c r="E124" s="14" t="s">
        <v>11</v>
      </c>
      <c r="F124" s="16">
        <v>43663.375347222223</v>
      </c>
      <c r="G124" s="16">
        <v>43663.625347222223</v>
      </c>
      <c r="H124" s="13" t="s">
        <v>303</v>
      </c>
    </row>
    <row r="125" spans="2:8" ht="37.5" x14ac:dyDescent="0.25">
      <c r="B125" s="13" t="s">
        <v>20</v>
      </c>
      <c r="C125" s="14" t="s">
        <v>0</v>
      </c>
      <c r="D125" s="15" t="s">
        <v>84</v>
      </c>
      <c r="E125" s="14" t="s">
        <v>11</v>
      </c>
      <c r="F125" s="16">
        <v>43662.829861111109</v>
      </c>
      <c r="G125" s="16">
        <v>43663.611111111109</v>
      </c>
      <c r="H125" s="13" t="s">
        <v>304</v>
      </c>
    </row>
    <row r="126" spans="2:8" ht="56.25" x14ac:dyDescent="0.25">
      <c r="B126" s="13" t="s">
        <v>20</v>
      </c>
      <c r="C126" s="14" t="s">
        <v>0</v>
      </c>
      <c r="D126" s="15" t="s">
        <v>29</v>
      </c>
      <c r="E126" s="14" t="s">
        <v>10</v>
      </c>
      <c r="F126" s="16">
        <v>43663.395833333336</v>
      </c>
      <c r="G126" s="16">
        <v>43663.666666666664</v>
      </c>
      <c r="H126" s="13" t="s">
        <v>305</v>
      </c>
    </row>
    <row r="127" spans="2:8" ht="37.5" x14ac:dyDescent="0.25">
      <c r="B127" s="17" t="s">
        <v>30</v>
      </c>
      <c r="C127" s="18" t="s">
        <v>0</v>
      </c>
      <c r="D127" s="19" t="s">
        <v>139</v>
      </c>
      <c r="E127" s="18" t="s">
        <v>11</v>
      </c>
      <c r="F127" s="20">
        <v>43663.375</v>
      </c>
      <c r="G127" s="20">
        <v>43663.5</v>
      </c>
      <c r="H127" s="17" t="s">
        <v>306</v>
      </c>
    </row>
    <row r="128" spans="2:8" ht="37.5" x14ac:dyDescent="0.25">
      <c r="B128" s="17" t="s">
        <v>30</v>
      </c>
      <c r="C128" s="18" t="s">
        <v>0</v>
      </c>
      <c r="D128" s="19" t="s">
        <v>140</v>
      </c>
      <c r="E128" s="18" t="s">
        <v>11</v>
      </c>
      <c r="F128" s="20">
        <v>43663.375</v>
      </c>
      <c r="G128" s="20">
        <v>43663.541666666664</v>
      </c>
      <c r="H128" s="17" t="s">
        <v>306</v>
      </c>
    </row>
    <row r="129" spans="2:8" ht="37.5" x14ac:dyDescent="0.25">
      <c r="B129" s="17" t="s">
        <v>30</v>
      </c>
      <c r="C129" s="18" t="s">
        <v>0</v>
      </c>
      <c r="D129" s="19" t="s">
        <v>141</v>
      </c>
      <c r="E129" s="18" t="s">
        <v>12</v>
      </c>
      <c r="F129" s="20">
        <v>43663.333333333336</v>
      </c>
      <c r="G129" s="20">
        <v>43663.375</v>
      </c>
      <c r="H129" s="17" t="s">
        <v>307</v>
      </c>
    </row>
    <row r="130" spans="2:8" ht="37.5" x14ac:dyDescent="0.25">
      <c r="B130" s="17" t="s">
        <v>30</v>
      </c>
      <c r="C130" s="18" t="s">
        <v>0</v>
      </c>
      <c r="D130" s="19" t="s">
        <v>141</v>
      </c>
      <c r="E130" s="18" t="s">
        <v>12</v>
      </c>
      <c r="F130" s="20">
        <v>43663.666666666664</v>
      </c>
      <c r="G130" s="20">
        <v>43663.708333333336</v>
      </c>
      <c r="H130" s="17" t="s">
        <v>307</v>
      </c>
    </row>
    <row r="131" spans="2:8" ht="56.25" x14ac:dyDescent="0.25">
      <c r="B131" s="13" t="s">
        <v>19</v>
      </c>
      <c r="C131" s="14" t="s">
        <v>1</v>
      </c>
      <c r="D131" s="15" t="s">
        <v>41</v>
      </c>
      <c r="E131" s="14" t="s">
        <v>12</v>
      </c>
      <c r="F131" s="16">
        <v>43663.375</v>
      </c>
      <c r="G131" s="16">
        <v>43663.416666666664</v>
      </c>
      <c r="H131" s="13" t="s">
        <v>308</v>
      </c>
    </row>
    <row r="132" spans="2:8" ht="56.25" x14ac:dyDescent="0.25">
      <c r="B132" s="21" t="s">
        <v>19</v>
      </c>
      <c r="C132" s="22" t="s">
        <v>23</v>
      </c>
      <c r="D132" s="23" t="s">
        <v>142</v>
      </c>
      <c r="E132" s="22" t="s">
        <v>12</v>
      </c>
      <c r="F132" s="24">
        <v>43663.375</v>
      </c>
      <c r="G132" s="24">
        <v>43663.666666666664</v>
      </c>
      <c r="H132" s="21" t="s">
        <v>309</v>
      </c>
    </row>
    <row r="133" spans="2:8" ht="37.5" x14ac:dyDescent="0.25">
      <c r="B133" s="13" t="s">
        <v>143</v>
      </c>
      <c r="C133" s="14" t="s">
        <v>0</v>
      </c>
      <c r="D133" s="15" t="s">
        <v>135</v>
      </c>
      <c r="E133" s="14" t="s">
        <v>11</v>
      </c>
      <c r="F133" s="16">
        <v>43663.416666666664</v>
      </c>
      <c r="G133" s="16">
        <v>43663.458333333336</v>
      </c>
      <c r="H133" s="13" t="s">
        <v>299</v>
      </c>
    </row>
    <row r="134" spans="2:8" ht="37.5" x14ac:dyDescent="0.25">
      <c r="B134" s="13" t="s">
        <v>31</v>
      </c>
      <c r="C134" s="27" t="s">
        <v>1</v>
      </c>
      <c r="D134" s="28" t="s">
        <v>144</v>
      </c>
      <c r="E134" s="27" t="s">
        <v>11</v>
      </c>
      <c r="F134" s="29">
        <v>43664.1875</v>
      </c>
      <c r="G134" s="29">
        <v>43664.75</v>
      </c>
      <c r="H134" s="30" t="s">
        <v>310</v>
      </c>
    </row>
    <row r="135" spans="2:8" ht="37.5" x14ac:dyDescent="0.25">
      <c r="B135" s="13" t="s">
        <v>21</v>
      </c>
      <c r="C135" s="14" t="s">
        <v>0</v>
      </c>
      <c r="D135" s="15" t="s">
        <v>137</v>
      </c>
      <c r="E135" s="14" t="s">
        <v>10</v>
      </c>
      <c r="F135" s="16">
        <v>43664.5625</v>
      </c>
      <c r="G135" s="16">
        <v>43664.625</v>
      </c>
      <c r="H135" s="13" t="s">
        <v>302</v>
      </c>
    </row>
    <row r="136" spans="2:8" ht="56.25" x14ac:dyDescent="0.25">
      <c r="B136" s="13" t="s">
        <v>3</v>
      </c>
      <c r="C136" s="14" t="s">
        <v>0</v>
      </c>
      <c r="D136" s="15" t="s">
        <v>129</v>
      </c>
      <c r="E136" s="14" t="s">
        <v>11</v>
      </c>
      <c r="F136" s="16">
        <v>43663.573611111111</v>
      </c>
      <c r="G136" s="16">
        <v>43663.65625</v>
      </c>
      <c r="H136" s="15" t="s">
        <v>311</v>
      </c>
    </row>
    <row r="137" spans="2:8" ht="37.5" x14ac:dyDescent="0.25">
      <c r="B137" s="13" t="s">
        <v>16</v>
      </c>
      <c r="C137" s="14" t="s">
        <v>1</v>
      </c>
      <c r="D137" s="15" t="s">
        <v>145</v>
      </c>
      <c r="E137" s="14" t="s">
        <v>10</v>
      </c>
      <c r="F137" s="16">
        <v>43664.416666666664</v>
      </c>
      <c r="G137" s="16">
        <v>43664.583333333336</v>
      </c>
      <c r="H137" s="13" t="s">
        <v>47</v>
      </c>
    </row>
    <row r="138" spans="2:8" ht="37.5" x14ac:dyDescent="0.25">
      <c r="B138" s="13" t="s">
        <v>16</v>
      </c>
      <c r="C138" s="14" t="s">
        <v>1</v>
      </c>
      <c r="D138" s="15" t="s">
        <v>146</v>
      </c>
      <c r="E138" s="14" t="s">
        <v>11</v>
      </c>
      <c r="F138" s="16">
        <v>43664.375</v>
      </c>
      <c r="G138" s="16">
        <v>43664.458333333336</v>
      </c>
      <c r="H138" s="13" t="s">
        <v>312</v>
      </c>
    </row>
    <row r="139" spans="2:8" ht="37.5" x14ac:dyDescent="0.25">
      <c r="B139" s="17" t="s">
        <v>30</v>
      </c>
      <c r="C139" s="18" t="s">
        <v>0</v>
      </c>
      <c r="D139" s="19" t="s">
        <v>147</v>
      </c>
      <c r="E139" s="18" t="s">
        <v>11</v>
      </c>
      <c r="F139" s="20">
        <v>43664.375</v>
      </c>
      <c r="G139" s="20">
        <v>43664.583333333336</v>
      </c>
      <c r="H139" s="17" t="s">
        <v>313</v>
      </c>
    </row>
    <row r="140" spans="2:8" ht="37.5" x14ac:dyDescent="0.25">
      <c r="B140" s="17" t="s">
        <v>30</v>
      </c>
      <c r="C140" s="18" t="s">
        <v>0</v>
      </c>
      <c r="D140" s="19" t="s">
        <v>148</v>
      </c>
      <c r="E140" s="18" t="s">
        <v>11</v>
      </c>
      <c r="F140" s="20">
        <v>43664.375</v>
      </c>
      <c r="G140" s="20">
        <v>43664.541666666664</v>
      </c>
      <c r="H140" s="17" t="s">
        <v>314</v>
      </c>
    </row>
    <row r="141" spans="2:8" ht="75" x14ac:dyDescent="0.25">
      <c r="B141" s="17" t="s">
        <v>30</v>
      </c>
      <c r="C141" s="18" t="s">
        <v>1</v>
      </c>
      <c r="D141" s="19" t="s">
        <v>149</v>
      </c>
      <c r="E141" s="18" t="s">
        <v>11</v>
      </c>
      <c r="F141" s="20">
        <v>43664.333333333336</v>
      </c>
      <c r="G141" s="20">
        <v>43664.541666666664</v>
      </c>
      <c r="H141" s="19" t="s">
        <v>315</v>
      </c>
    </row>
    <row r="142" spans="2:8" ht="37.5" x14ac:dyDescent="0.25">
      <c r="B142" s="13" t="s">
        <v>150</v>
      </c>
      <c r="C142" s="14" t="s">
        <v>0</v>
      </c>
      <c r="D142" s="15" t="s">
        <v>151</v>
      </c>
      <c r="E142" s="14" t="s">
        <v>11</v>
      </c>
      <c r="F142" s="16">
        <v>43664.541666666664</v>
      </c>
      <c r="G142" s="16">
        <v>43664.583333333336</v>
      </c>
      <c r="H142" s="13" t="s">
        <v>316</v>
      </c>
    </row>
    <row r="143" spans="2:8" ht="56.25" x14ac:dyDescent="0.25">
      <c r="B143" s="13" t="s">
        <v>20</v>
      </c>
      <c r="C143" s="14" t="s">
        <v>0</v>
      </c>
      <c r="D143" s="15" t="s">
        <v>43</v>
      </c>
      <c r="E143" s="14" t="s">
        <v>10</v>
      </c>
      <c r="F143" s="16">
        <v>43664.375</v>
      </c>
      <c r="G143" s="16">
        <v>43664.708333333336</v>
      </c>
      <c r="H143" s="13" t="s">
        <v>46</v>
      </c>
    </row>
    <row r="144" spans="2:8" ht="56.25" x14ac:dyDescent="0.25">
      <c r="B144" s="13" t="s">
        <v>34</v>
      </c>
      <c r="C144" s="14" t="s">
        <v>0</v>
      </c>
      <c r="D144" s="15" t="s">
        <v>152</v>
      </c>
      <c r="E144" s="14" t="s">
        <v>11</v>
      </c>
      <c r="F144" s="16">
        <v>43664.375</v>
      </c>
      <c r="G144" s="16">
        <v>43664.666666666664</v>
      </c>
      <c r="H144" s="13" t="s">
        <v>317</v>
      </c>
    </row>
    <row r="145" spans="2:8" ht="56.25" x14ac:dyDescent="0.25">
      <c r="B145" s="13" t="s">
        <v>34</v>
      </c>
      <c r="C145" s="14" t="s">
        <v>0</v>
      </c>
      <c r="D145" s="15" t="s">
        <v>153</v>
      </c>
      <c r="E145" s="14" t="s">
        <v>10</v>
      </c>
      <c r="F145" s="16">
        <v>43664.45</v>
      </c>
      <c r="G145" s="16">
        <v>43664.46875</v>
      </c>
      <c r="H145" s="13" t="s">
        <v>318</v>
      </c>
    </row>
    <row r="146" spans="2:8" ht="37.5" x14ac:dyDescent="0.25">
      <c r="B146" s="17" t="s">
        <v>30</v>
      </c>
      <c r="C146" s="18" t="s">
        <v>0</v>
      </c>
      <c r="D146" s="19" t="s">
        <v>154</v>
      </c>
      <c r="E146" s="18" t="s">
        <v>11</v>
      </c>
      <c r="F146" s="20">
        <v>43665.375</v>
      </c>
      <c r="G146" s="20">
        <v>43665.458333333336</v>
      </c>
      <c r="H146" s="17" t="s">
        <v>319</v>
      </c>
    </row>
    <row r="147" spans="2:8" ht="37.5" x14ac:dyDescent="0.25">
      <c r="B147" s="17" t="s">
        <v>30</v>
      </c>
      <c r="C147" s="18" t="s">
        <v>0</v>
      </c>
      <c r="D147" s="19" t="s">
        <v>155</v>
      </c>
      <c r="E147" s="18" t="s">
        <v>10</v>
      </c>
      <c r="F147" s="20">
        <v>43665.375</v>
      </c>
      <c r="G147" s="20">
        <v>43665.541666666664</v>
      </c>
      <c r="H147" s="17" t="s">
        <v>320</v>
      </c>
    </row>
    <row r="148" spans="2:8" ht="56.25" x14ac:dyDescent="0.25">
      <c r="B148" s="13" t="s">
        <v>19</v>
      </c>
      <c r="C148" s="14" t="s">
        <v>23</v>
      </c>
      <c r="D148" s="15" t="s">
        <v>156</v>
      </c>
      <c r="E148" s="14" t="s">
        <v>12</v>
      </c>
      <c r="F148" s="16">
        <v>43665.375</v>
      </c>
      <c r="G148" s="16">
        <v>43665.708333333336</v>
      </c>
      <c r="H148" s="13" t="s">
        <v>321</v>
      </c>
    </row>
    <row r="149" spans="2:8" ht="56.25" x14ac:dyDescent="0.25">
      <c r="B149" s="13" t="s">
        <v>19</v>
      </c>
      <c r="C149" s="14" t="s">
        <v>2</v>
      </c>
      <c r="D149" s="15" t="s">
        <v>157</v>
      </c>
      <c r="E149" s="14" t="s">
        <v>12</v>
      </c>
      <c r="F149" s="16">
        <v>43665.375</v>
      </c>
      <c r="G149" s="16">
        <v>43665.708333333336</v>
      </c>
      <c r="H149" s="13" t="s">
        <v>322</v>
      </c>
    </row>
    <row r="150" spans="2:8" ht="56.25" x14ac:dyDescent="0.25">
      <c r="B150" s="13" t="s">
        <v>21</v>
      </c>
      <c r="C150" s="14" t="s">
        <v>0</v>
      </c>
      <c r="D150" s="15" t="s">
        <v>158</v>
      </c>
      <c r="E150" s="14" t="s">
        <v>11</v>
      </c>
      <c r="F150" s="16">
        <v>43665.375</v>
      </c>
      <c r="G150" s="16">
        <v>43665.5</v>
      </c>
      <c r="H150" s="13" t="s">
        <v>323</v>
      </c>
    </row>
    <row r="151" spans="2:8" ht="56.25" x14ac:dyDescent="0.25">
      <c r="B151" s="13" t="s">
        <v>20</v>
      </c>
      <c r="C151" s="14" t="s">
        <v>0</v>
      </c>
      <c r="D151" s="15" t="s">
        <v>38</v>
      </c>
      <c r="E151" s="14" t="s">
        <v>10</v>
      </c>
      <c r="F151" s="16">
        <v>43665.375</v>
      </c>
      <c r="G151" s="16">
        <v>43665.708333333336</v>
      </c>
      <c r="H151" s="13" t="s">
        <v>46</v>
      </c>
    </row>
    <row r="152" spans="2:8" ht="56.25" x14ac:dyDescent="0.25">
      <c r="B152" s="13" t="s">
        <v>20</v>
      </c>
      <c r="C152" s="14" t="s">
        <v>0</v>
      </c>
      <c r="D152" s="15" t="s">
        <v>29</v>
      </c>
      <c r="E152" s="14" t="s">
        <v>10</v>
      </c>
      <c r="F152" s="16">
        <v>43665.395833333336</v>
      </c>
      <c r="G152" s="16">
        <v>43665.666666666664</v>
      </c>
      <c r="H152" s="13" t="s">
        <v>305</v>
      </c>
    </row>
    <row r="153" spans="2:8" ht="93.75" x14ac:dyDescent="0.25">
      <c r="B153" s="13" t="s">
        <v>20</v>
      </c>
      <c r="C153" s="14" t="s">
        <v>0</v>
      </c>
      <c r="D153" s="15" t="s">
        <v>33</v>
      </c>
      <c r="E153" s="14" t="s">
        <v>10</v>
      </c>
      <c r="F153" s="16">
        <v>43665.416666666664</v>
      </c>
      <c r="G153" s="16">
        <v>43665.5</v>
      </c>
      <c r="H153" s="13" t="s">
        <v>324</v>
      </c>
    </row>
    <row r="154" spans="2:8" ht="37.5" x14ac:dyDescent="0.25">
      <c r="B154" s="13" t="s">
        <v>34</v>
      </c>
      <c r="C154" s="14" t="s">
        <v>1</v>
      </c>
      <c r="D154" s="15" t="s">
        <v>159</v>
      </c>
      <c r="E154" s="14" t="s">
        <v>11</v>
      </c>
      <c r="F154" s="16">
        <v>43666.75</v>
      </c>
      <c r="G154" s="16">
        <v>43666.784722222219</v>
      </c>
      <c r="H154" s="13" t="s">
        <v>325</v>
      </c>
    </row>
    <row r="155" spans="2:8" ht="37.5" x14ac:dyDescent="0.25">
      <c r="B155" s="13" t="s">
        <v>17</v>
      </c>
      <c r="C155" s="14" t="s">
        <v>2</v>
      </c>
      <c r="D155" s="15" t="s">
        <v>160</v>
      </c>
      <c r="E155" s="14" t="s">
        <v>10</v>
      </c>
      <c r="F155" s="16">
        <v>43665.270833333336</v>
      </c>
      <c r="G155" s="16">
        <v>43665.277777777781</v>
      </c>
      <c r="H155" s="13" t="s">
        <v>326</v>
      </c>
    </row>
    <row r="156" spans="2:8" ht="56.25" x14ac:dyDescent="0.25">
      <c r="B156" s="13" t="s">
        <v>17</v>
      </c>
      <c r="C156" s="14" t="s">
        <v>1</v>
      </c>
      <c r="D156" s="15" t="s">
        <v>161</v>
      </c>
      <c r="E156" s="14" t="s">
        <v>10</v>
      </c>
      <c r="F156" s="16">
        <v>43665.375</v>
      </c>
      <c r="G156" s="16">
        <v>43665.5</v>
      </c>
      <c r="H156" s="13" t="s">
        <v>327</v>
      </c>
    </row>
    <row r="157" spans="2:8" ht="37.5" x14ac:dyDescent="0.25">
      <c r="B157" s="13" t="s">
        <v>17</v>
      </c>
      <c r="C157" s="14" t="s">
        <v>2</v>
      </c>
      <c r="D157" s="15" t="s">
        <v>160</v>
      </c>
      <c r="E157" s="14" t="s">
        <v>10</v>
      </c>
      <c r="F157" s="16">
        <v>43667.270833333336</v>
      </c>
      <c r="G157" s="16">
        <v>43667.277777777781</v>
      </c>
      <c r="H157" s="13" t="s">
        <v>326</v>
      </c>
    </row>
    <row r="158" spans="2:8" ht="37.5" x14ac:dyDescent="0.25">
      <c r="B158" s="13" t="s">
        <v>19</v>
      </c>
      <c r="C158" s="14" t="s">
        <v>2</v>
      </c>
      <c r="D158" s="15" t="s">
        <v>162</v>
      </c>
      <c r="E158" s="14" t="s">
        <v>10</v>
      </c>
      <c r="F158" s="16">
        <v>43668.375</v>
      </c>
      <c r="G158" s="16">
        <v>43668.708333333336</v>
      </c>
      <c r="H158" s="13" t="s">
        <v>328</v>
      </c>
    </row>
    <row r="159" spans="2:8" ht="37.5" x14ac:dyDescent="0.25">
      <c r="B159" s="13" t="s">
        <v>20</v>
      </c>
      <c r="C159" s="14" t="s">
        <v>0</v>
      </c>
      <c r="D159" s="15" t="s">
        <v>84</v>
      </c>
      <c r="E159" s="14" t="s">
        <v>11</v>
      </c>
      <c r="F159" s="16">
        <v>43668.395833333336</v>
      </c>
      <c r="G159" s="16">
        <v>43668.666666666664</v>
      </c>
      <c r="H159" s="13" t="s">
        <v>304</v>
      </c>
    </row>
    <row r="160" spans="2:8" ht="56.25" x14ac:dyDescent="0.25">
      <c r="B160" s="13" t="s">
        <v>3</v>
      </c>
      <c r="C160" s="14" t="s">
        <v>0</v>
      </c>
      <c r="D160" s="15" t="s">
        <v>129</v>
      </c>
      <c r="E160" s="14" t="s">
        <v>11</v>
      </c>
      <c r="F160" s="16">
        <v>43665.35</v>
      </c>
      <c r="G160" s="16">
        <v>43665.53402777778</v>
      </c>
      <c r="H160" s="15" t="s">
        <v>301</v>
      </c>
    </row>
    <row r="161" spans="2:8" ht="168.75" x14ac:dyDescent="0.25">
      <c r="B161" s="21" t="s">
        <v>31</v>
      </c>
      <c r="C161" s="31" t="s">
        <v>0</v>
      </c>
      <c r="D161" s="32" t="s">
        <v>163</v>
      </c>
      <c r="E161" s="31" t="s">
        <v>12</v>
      </c>
      <c r="F161" s="33">
        <v>43666.229166666664</v>
      </c>
      <c r="G161" s="33">
        <v>43666.232638888891</v>
      </c>
      <c r="H161" s="34" t="s">
        <v>329</v>
      </c>
    </row>
    <row r="162" spans="2:8" ht="37.5" x14ac:dyDescent="0.25">
      <c r="B162" s="13" t="s">
        <v>34</v>
      </c>
      <c r="C162" s="14" t="s">
        <v>0</v>
      </c>
      <c r="D162" s="15" t="s">
        <v>164</v>
      </c>
      <c r="E162" s="14" t="s">
        <v>10</v>
      </c>
      <c r="F162" s="16">
        <v>43668.6875</v>
      </c>
      <c r="G162" s="16">
        <v>43668.701388888891</v>
      </c>
      <c r="H162" s="13" t="s">
        <v>330</v>
      </c>
    </row>
    <row r="163" spans="2:8" ht="37.5" x14ac:dyDescent="0.25">
      <c r="B163" s="13" t="s">
        <v>17</v>
      </c>
      <c r="C163" s="14" t="s">
        <v>0</v>
      </c>
      <c r="D163" s="15" t="s">
        <v>25</v>
      </c>
      <c r="E163" s="14" t="s">
        <v>10</v>
      </c>
      <c r="F163" s="16">
        <v>43669.458333333336</v>
      </c>
      <c r="G163" s="16">
        <v>43669.708333333336</v>
      </c>
      <c r="H163" s="13" t="s">
        <v>331</v>
      </c>
    </row>
    <row r="164" spans="2:8" ht="56.25" x14ac:dyDescent="0.25">
      <c r="B164" s="13" t="s">
        <v>16</v>
      </c>
      <c r="C164" s="14" t="s">
        <v>0</v>
      </c>
      <c r="D164" s="15" t="s">
        <v>165</v>
      </c>
      <c r="E164" s="14" t="s">
        <v>11</v>
      </c>
      <c r="F164" s="16">
        <v>43669.375</v>
      </c>
      <c r="G164" s="16">
        <v>43669.625</v>
      </c>
      <c r="H164" s="13" t="s">
        <v>49</v>
      </c>
    </row>
    <row r="165" spans="2:8" ht="37.5" x14ac:dyDescent="0.25">
      <c r="B165" s="13" t="s">
        <v>3</v>
      </c>
      <c r="C165" s="14" t="s">
        <v>0</v>
      </c>
      <c r="D165" s="15" t="s">
        <v>166</v>
      </c>
      <c r="E165" s="14" t="s">
        <v>11</v>
      </c>
      <c r="F165" s="16">
        <v>43668.364583333336</v>
      </c>
      <c r="G165" s="16">
        <v>43668.475694444445</v>
      </c>
      <c r="H165" s="15" t="s">
        <v>332</v>
      </c>
    </row>
    <row r="166" spans="2:8" ht="56.25" x14ac:dyDescent="0.25">
      <c r="B166" s="13" t="s">
        <v>3</v>
      </c>
      <c r="C166" s="14" t="s">
        <v>2</v>
      </c>
      <c r="D166" s="15" t="s">
        <v>167</v>
      </c>
      <c r="E166" s="14" t="s">
        <v>11</v>
      </c>
      <c r="F166" s="16">
        <v>43668.649305555555</v>
      </c>
      <c r="G166" s="16">
        <v>43668.656944444447</v>
      </c>
      <c r="H166" s="15" t="s">
        <v>333</v>
      </c>
    </row>
    <row r="167" spans="2:8" ht="37.5" x14ac:dyDescent="0.25">
      <c r="B167" s="17" t="s">
        <v>30</v>
      </c>
      <c r="C167" s="18" t="s">
        <v>0</v>
      </c>
      <c r="D167" s="19" t="s">
        <v>168</v>
      </c>
      <c r="E167" s="18" t="s">
        <v>11</v>
      </c>
      <c r="F167" s="16">
        <v>43669.375</v>
      </c>
      <c r="G167" s="16">
        <v>43669.541666666664</v>
      </c>
      <c r="H167" s="17" t="s">
        <v>334</v>
      </c>
    </row>
    <row r="168" spans="2:8" ht="131.25" x14ac:dyDescent="0.25">
      <c r="B168" s="17" t="s">
        <v>30</v>
      </c>
      <c r="C168" s="18" t="s">
        <v>1</v>
      </c>
      <c r="D168" s="19" t="s">
        <v>169</v>
      </c>
      <c r="E168" s="18" t="s">
        <v>12</v>
      </c>
      <c r="F168" s="16">
        <v>43669.375</v>
      </c>
      <c r="G168" s="16">
        <v>43669.541666666664</v>
      </c>
      <c r="H168" s="17" t="s">
        <v>335</v>
      </c>
    </row>
    <row r="169" spans="2:8" ht="37.5" x14ac:dyDescent="0.25">
      <c r="B169" s="13" t="s">
        <v>20</v>
      </c>
      <c r="C169" s="14" t="s">
        <v>0</v>
      </c>
      <c r="D169" s="15" t="s">
        <v>84</v>
      </c>
      <c r="E169" s="14" t="s">
        <v>11</v>
      </c>
      <c r="F169" s="16">
        <v>43669.395833333336</v>
      </c>
      <c r="G169" s="16">
        <v>43669.666666666664</v>
      </c>
      <c r="H169" s="13" t="s">
        <v>304</v>
      </c>
    </row>
    <row r="170" spans="2:8" ht="56.25" x14ac:dyDescent="0.25">
      <c r="B170" s="13" t="s">
        <v>20</v>
      </c>
      <c r="C170" s="14" t="s">
        <v>0</v>
      </c>
      <c r="D170" s="15" t="s">
        <v>109</v>
      </c>
      <c r="E170" s="14" t="s">
        <v>10</v>
      </c>
      <c r="F170" s="16">
        <v>43669.541666666664</v>
      </c>
      <c r="G170" s="16">
        <v>43669.666666666664</v>
      </c>
      <c r="H170" s="13" t="s">
        <v>274</v>
      </c>
    </row>
    <row r="171" spans="2:8" ht="37.5" x14ac:dyDescent="0.25">
      <c r="B171" s="13" t="s">
        <v>19</v>
      </c>
      <c r="C171" s="14" t="s">
        <v>0</v>
      </c>
      <c r="D171" s="15" t="s">
        <v>170</v>
      </c>
      <c r="E171" s="14" t="s">
        <v>11</v>
      </c>
      <c r="F171" s="16">
        <v>43668.541666666664</v>
      </c>
      <c r="G171" s="16">
        <v>43668.625</v>
      </c>
      <c r="H171" s="13" t="s">
        <v>24</v>
      </c>
    </row>
    <row r="172" spans="2:8" ht="37.5" x14ac:dyDescent="0.25">
      <c r="B172" s="13" t="s">
        <v>19</v>
      </c>
      <c r="C172" s="14" t="s">
        <v>0</v>
      </c>
      <c r="D172" s="15" t="s">
        <v>171</v>
      </c>
      <c r="E172" s="14" t="s">
        <v>11</v>
      </c>
      <c r="F172" s="16">
        <v>43669.375</v>
      </c>
      <c r="G172" s="16">
        <v>43669.479166666664</v>
      </c>
      <c r="H172" s="13" t="s">
        <v>24</v>
      </c>
    </row>
    <row r="173" spans="2:8" ht="37.5" x14ac:dyDescent="0.25">
      <c r="B173" s="13" t="s">
        <v>34</v>
      </c>
      <c r="C173" s="14" t="s">
        <v>15</v>
      </c>
      <c r="D173" s="15" t="s">
        <v>172</v>
      </c>
      <c r="E173" s="14" t="s">
        <v>10</v>
      </c>
      <c r="F173" s="16">
        <v>43669.375</v>
      </c>
      <c r="G173" s="16">
        <v>43669.625</v>
      </c>
      <c r="H173" s="13" t="s">
        <v>336</v>
      </c>
    </row>
    <row r="174" spans="2:8" ht="37.5" x14ac:dyDescent="0.25">
      <c r="B174" s="13" t="s">
        <v>17</v>
      </c>
      <c r="C174" s="14" t="s">
        <v>0</v>
      </c>
      <c r="D174" s="15" t="s">
        <v>25</v>
      </c>
      <c r="E174" s="14" t="s">
        <v>10</v>
      </c>
      <c r="F174" s="16">
        <v>43669.479166666664</v>
      </c>
      <c r="G174" s="16">
        <v>43669.745833333334</v>
      </c>
      <c r="H174" s="13" t="s">
        <v>331</v>
      </c>
    </row>
    <row r="175" spans="2:8" ht="37.5" x14ac:dyDescent="0.25">
      <c r="B175" s="13" t="s">
        <v>31</v>
      </c>
      <c r="C175" s="27" t="s">
        <v>1</v>
      </c>
      <c r="D175" s="28" t="s">
        <v>144</v>
      </c>
      <c r="E175" s="27" t="s">
        <v>11</v>
      </c>
      <c r="F175" s="29">
        <v>43670.25</v>
      </c>
      <c r="G175" s="29">
        <v>43670.375</v>
      </c>
      <c r="H175" s="30" t="s">
        <v>310</v>
      </c>
    </row>
    <row r="176" spans="2:8" ht="37.5" x14ac:dyDescent="0.25">
      <c r="B176" s="13" t="s">
        <v>16</v>
      </c>
      <c r="C176" s="14" t="s">
        <v>0</v>
      </c>
      <c r="D176" s="15" t="s">
        <v>173</v>
      </c>
      <c r="E176" s="14" t="s">
        <v>10</v>
      </c>
      <c r="F176" s="16">
        <v>43670.375</v>
      </c>
      <c r="G176" s="16">
        <v>43670.5</v>
      </c>
      <c r="H176" s="13" t="s">
        <v>337</v>
      </c>
    </row>
    <row r="177" spans="2:8" ht="37.5" x14ac:dyDescent="0.25">
      <c r="B177" s="13" t="s">
        <v>3</v>
      </c>
      <c r="C177" s="14" t="s">
        <v>0</v>
      </c>
      <c r="D177" s="15" t="s">
        <v>37</v>
      </c>
      <c r="E177" s="14" t="s">
        <v>11</v>
      </c>
      <c r="F177" s="16">
        <v>43669.363194444442</v>
      </c>
      <c r="G177" s="16">
        <v>43669.496527777781</v>
      </c>
      <c r="H177" s="15" t="s">
        <v>338</v>
      </c>
    </row>
    <row r="178" spans="2:8" ht="56.25" x14ac:dyDescent="0.25">
      <c r="B178" s="13" t="s">
        <v>3</v>
      </c>
      <c r="C178" s="14" t="s">
        <v>0</v>
      </c>
      <c r="D178" s="15" t="s">
        <v>174</v>
      </c>
      <c r="E178" s="14" t="s">
        <v>11</v>
      </c>
      <c r="F178" s="16">
        <v>43669.652777777781</v>
      </c>
      <c r="G178" s="16">
        <v>43669.670138888891</v>
      </c>
      <c r="H178" s="15" t="s">
        <v>339</v>
      </c>
    </row>
    <row r="179" spans="2:8" ht="37.5" x14ac:dyDescent="0.25">
      <c r="B179" s="13" t="s">
        <v>21</v>
      </c>
      <c r="C179" s="14" t="s">
        <v>1</v>
      </c>
      <c r="D179" s="15" t="s">
        <v>175</v>
      </c>
      <c r="E179" s="14" t="s">
        <v>10</v>
      </c>
      <c r="F179" s="16">
        <v>43670.416666666664</v>
      </c>
      <c r="G179" s="16">
        <v>43670.5</v>
      </c>
      <c r="H179" s="13" t="s">
        <v>340</v>
      </c>
    </row>
    <row r="180" spans="2:8" ht="37.5" x14ac:dyDescent="0.25">
      <c r="B180" s="13" t="s">
        <v>21</v>
      </c>
      <c r="C180" s="14" t="s">
        <v>1</v>
      </c>
      <c r="D180" s="15" t="s">
        <v>176</v>
      </c>
      <c r="E180" s="14" t="s">
        <v>11</v>
      </c>
      <c r="F180" s="16">
        <v>43670.375</v>
      </c>
      <c r="G180" s="16">
        <v>43670.416666666664</v>
      </c>
      <c r="H180" s="13" t="s">
        <v>341</v>
      </c>
    </row>
    <row r="181" spans="2:8" ht="56.25" x14ac:dyDescent="0.25">
      <c r="B181" s="13" t="s">
        <v>20</v>
      </c>
      <c r="C181" s="14" t="s">
        <v>0</v>
      </c>
      <c r="D181" s="15" t="s">
        <v>38</v>
      </c>
      <c r="E181" s="14" t="s">
        <v>10</v>
      </c>
      <c r="F181" s="16">
        <v>43670.375</v>
      </c>
      <c r="G181" s="16">
        <v>43670.708333333336</v>
      </c>
      <c r="H181" s="13" t="s">
        <v>46</v>
      </c>
    </row>
    <row r="182" spans="2:8" ht="56.25" x14ac:dyDescent="0.25">
      <c r="B182" s="13" t="s">
        <v>20</v>
      </c>
      <c r="C182" s="14" t="s">
        <v>0</v>
      </c>
      <c r="D182" s="15" t="s">
        <v>29</v>
      </c>
      <c r="E182" s="14" t="s">
        <v>10</v>
      </c>
      <c r="F182" s="16">
        <v>43670.395833333336</v>
      </c>
      <c r="G182" s="16">
        <v>43670.666666666664</v>
      </c>
      <c r="H182" s="13" t="s">
        <v>305</v>
      </c>
    </row>
    <row r="183" spans="2:8" ht="37.5" x14ac:dyDescent="0.25">
      <c r="B183" s="13" t="s">
        <v>19</v>
      </c>
      <c r="C183" s="14" t="s">
        <v>0</v>
      </c>
      <c r="D183" s="15" t="s">
        <v>171</v>
      </c>
      <c r="E183" s="14" t="s">
        <v>11</v>
      </c>
      <c r="F183" s="16">
        <v>43670.375</v>
      </c>
      <c r="G183" s="16">
        <v>43670.479166666664</v>
      </c>
      <c r="H183" s="13" t="s">
        <v>24</v>
      </c>
    </row>
    <row r="184" spans="2:8" ht="37.5" x14ac:dyDescent="0.25">
      <c r="B184" s="13" t="s">
        <v>19</v>
      </c>
      <c r="C184" s="14" t="s">
        <v>1</v>
      </c>
      <c r="D184" s="15" t="s">
        <v>177</v>
      </c>
      <c r="E184" s="14" t="s">
        <v>12</v>
      </c>
      <c r="F184" s="16">
        <v>43670.375</v>
      </c>
      <c r="G184" s="16">
        <v>43670.479166666664</v>
      </c>
      <c r="H184" s="13" t="s">
        <v>342</v>
      </c>
    </row>
    <row r="185" spans="2:8" ht="56.25" x14ac:dyDescent="0.25">
      <c r="B185" s="17" t="s">
        <v>30</v>
      </c>
      <c r="C185" s="14" t="s">
        <v>15</v>
      </c>
      <c r="D185" s="15" t="s">
        <v>178</v>
      </c>
      <c r="E185" s="14" t="s">
        <v>11</v>
      </c>
      <c r="F185" s="16">
        <v>43670.375</v>
      </c>
      <c r="G185" s="16">
        <v>43670.458333333336</v>
      </c>
      <c r="H185" s="15" t="s">
        <v>343</v>
      </c>
    </row>
    <row r="186" spans="2:8" ht="37.5" x14ac:dyDescent="0.25">
      <c r="B186" s="17" t="s">
        <v>30</v>
      </c>
      <c r="C186" s="18" t="s">
        <v>0</v>
      </c>
      <c r="D186" s="19" t="s">
        <v>179</v>
      </c>
      <c r="E186" s="18" t="s">
        <v>11</v>
      </c>
      <c r="F186" s="16">
        <v>43670.375</v>
      </c>
      <c r="G186" s="16">
        <v>43670.625</v>
      </c>
      <c r="H186" s="17" t="s">
        <v>344</v>
      </c>
    </row>
    <row r="187" spans="2:8" ht="37.5" x14ac:dyDescent="0.25">
      <c r="B187" s="17" t="s">
        <v>30</v>
      </c>
      <c r="C187" s="18" t="s">
        <v>1</v>
      </c>
      <c r="D187" s="19" t="s">
        <v>180</v>
      </c>
      <c r="E187" s="18" t="s">
        <v>11</v>
      </c>
      <c r="F187" s="16">
        <v>43670.375</v>
      </c>
      <c r="G187" s="16">
        <v>43670.5</v>
      </c>
      <c r="H187" s="17" t="s">
        <v>345</v>
      </c>
    </row>
    <row r="188" spans="2:8" ht="56.25" x14ac:dyDescent="0.25">
      <c r="B188" s="13" t="s">
        <v>181</v>
      </c>
      <c r="C188" s="14" t="s">
        <v>2</v>
      </c>
      <c r="D188" s="15" t="s">
        <v>182</v>
      </c>
      <c r="E188" s="14" t="s">
        <v>11</v>
      </c>
      <c r="F188" s="16">
        <v>43647.479166666664</v>
      </c>
      <c r="G188" s="16">
        <v>43647.541666666664</v>
      </c>
      <c r="H188" s="13" t="s">
        <v>346</v>
      </c>
    </row>
    <row r="189" spans="2:8" ht="37.5" x14ac:dyDescent="0.25">
      <c r="B189" s="13" t="s">
        <v>17</v>
      </c>
      <c r="C189" s="14" t="s">
        <v>1</v>
      </c>
      <c r="D189" s="15" t="s">
        <v>104</v>
      </c>
      <c r="E189" s="14" t="s">
        <v>10</v>
      </c>
      <c r="F189" s="16">
        <v>43671.583333333336</v>
      </c>
      <c r="G189" s="16">
        <v>43671.708333333336</v>
      </c>
      <c r="H189" s="13" t="s">
        <v>331</v>
      </c>
    </row>
    <row r="190" spans="2:8" ht="75" x14ac:dyDescent="0.25">
      <c r="B190" s="13" t="s">
        <v>3</v>
      </c>
      <c r="C190" s="14" t="s">
        <v>0</v>
      </c>
      <c r="D190" s="15" t="s">
        <v>166</v>
      </c>
      <c r="E190" s="14" t="s">
        <v>11</v>
      </c>
      <c r="F190" s="16">
        <v>43670.465277777781</v>
      </c>
      <c r="G190" s="16">
        <v>43670.486111111109</v>
      </c>
      <c r="H190" s="15" t="s">
        <v>347</v>
      </c>
    </row>
    <row r="191" spans="2:8" ht="37.5" x14ac:dyDescent="0.25">
      <c r="B191" s="13" t="s">
        <v>21</v>
      </c>
      <c r="C191" s="14" t="s">
        <v>0</v>
      </c>
      <c r="D191" s="15" t="s">
        <v>183</v>
      </c>
      <c r="E191" s="14" t="s">
        <v>11</v>
      </c>
      <c r="F191" s="16">
        <v>43671.416666666664</v>
      </c>
      <c r="G191" s="16">
        <v>43671.5</v>
      </c>
      <c r="H191" s="13" t="s">
        <v>348</v>
      </c>
    </row>
    <row r="192" spans="2:8" ht="37.5" x14ac:dyDescent="0.25">
      <c r="B192" s="13" t="s">
        <v>19</v>
      </c>
      <c r="C192" s="14" t="s">
        <v>1</v>
      </c>
      <c r="D192" s="15" t="s">
        <v>184</v>
      </c>
      <c r="E192" s="14" t="s">
        <v>12</v>
      </c>
      <c r="F192" s="16">
        <v>43671.375</v>
      </c>
      <c r="G192" s="16">
        <v>43671.479166666664</v>
      </c>
      <c r="H192" s="13" t="s">
        <v>349</v>
      </c>
    </row>
    <row r="193" spans="2:8" ht="37.5" x14ac:dyDescent="0.25">
      <c r="B193" s="13" t="s">
        <v>19</v>
      </c>
      <c r="C193" s="14" t="s">
        <v>1</v>
      </c>
      <c r="D193" s="15" t="s">
        <v>185</v>
      </c>
      <c r="E193" s="14" t="s">
        <v>12</v>
      </c>
      <c r="F193" s="16">
        <v>43671.541666666664</v>
      </c>
      <c r="G193" s="16">
        <v>43671.625</v>
      </c>
      <c r="H193" s="13" t="s">
        <v>342</v>
      </c>
    </row>
    <row r="194" spans="2:8" ht="37.5" x14ac:dyDescent="0.25">
      <c r="B194" s="17" t="s">
        <v>30</v>
      </c>
      <c r="C194" s="18" t="s">
        <v>1</v>
      </c>
      <c r="D194" s="19" t="s">
        <v>180</v>
      </c>
      <c r="E194" s="18" t="s">
        <v>11</v>
      </c>
      <c r="F194" s="16">
        <v>43671.375</v>
      </c>
      <c r="G194" s="16">
        <v>43671.5</v>
      </c>
      <c r="H194" s="17" t="s">
        <v>345</v>
      </c>
    </row>
    <row r="195" spans="2:8" ht="37.5" x14ac:dyDescent="0.25">
      <c r="B195" s="17" t="s">
        <v>30</v>
      </c>
      <c r="C195" s="14" t="s">
        <v>1</v>
      </c>
      <c r="D195" s="15" t="s">
        <v>186</v>
      </c>
      <c r="E195" s="14" t="s">
        <v>11</v>
      </c>
      <c r="F195" s="16">
        <v>43671.375</v>
      </c>
      <c r="G195" s="16">
        <v>43671.541666666664</v>
      </c>
      <c r="H195" s="15" t="s">
        <v>350</v>
      </c>
    </row>
    <row r="196" spans="2:8" ht="37.5" x14ac:dyDescent="0.25">
      <c r="B196" s="13" t="s">
        <v>20</v>
      </c>
      <c r="C196" s="14" t="s">
        <v>0</v>
      </c>
      <c r="D196" s="15" t="s">
        <v>84</v>
      </c>
      <c r="E196" s="14" t="s">
        <v>11</v>
      </c>
      <c r="F196" s="16">
        <v>43671.395833333336</v>
      </c>
      <c r="G196" s="16">
        <v>43671.666666666664</v>
      </c>
      <c r="H196" s="13" t="s">
        <v>304</v>
      </c>
    </row>
    <row r="197" spans="2:8" ht="93.75" x14ac:dyDescent="0.25">
      <c r="B197" s="13" t="s">
        <v>20</v>
      </c>
      <c r="C197" s="14" t="s">
        <v>0</v>
      </c>
      <c r="D197" s="15" t="s">
        <v>109</v>
      </c>
      <c r="E197" s="14" t="s">
        <v>10</v>
      </c>
      <c r="F197" s="16">
        <v>43671.541666666664</v>
      </c>
      <c r="G197" s="16">
        <v>43671.666666666664</v>
      </c>
      <c r="H197" s="13" t="s">
        <v>351</v>
      </c>
    </row>
    <row r="198" spans="2:8" ht="56.25" x14ac:dyDescent="0.25">
      <c r="B198" s="13" t="s">
        <v>34</v>
      </c>
      <c r="C198" s="14" t="s">
        <v>0</v>
      </c>
      <c r="D198" s="15" t="s">
        <v>152</v>
      </c>
      <c r="E198" s="14" t="s">
        <v>11</v>
      </c>
      <c r="F198" s="16">
        <v>43671.375</v>
      </c>
      <c r="G198" s="16">
        <v>43671.458333333336</v>
      </c>
      <c r="H198" s="13" t="s">
        <v>352</v>
      </c>
    </row>
    <row r="199" spans="2:8" ht="37.5" x14ac:dyDescent="0.25">
      <c r="B199" s="13" t="s">
        <v>34</v>
      </c>
      <c r="C199" s="14" t="s">
        <v>0</v>
      </c>
      <c r="D199" s="15" t="s">
        <v>187</v>
      </c>
      <c r="E199" s="14" t="s">
        <v>10</v>
      </c>
      <c r="F199" s="16">
        <v>43671.426388888889</v>
      </c>
      <c r="G199" s="16">
        <v>43671.666666666664</v>
      </c>
      <c r="H199" s="13" t="s">
        <v>353</v>
      </c>
    </row>
    <row r="200" spans="2:8" ht="37.5" x14ac:dyDescent="0.25">
      <c r="B200" s="13" t="s">
        <v>17</v>
      </c>
      <c r="C200" s="14" t="s">
        <v>1</v>
      </c>
      <c r="D200" s="15" t="s">
        <v>188</v>
      </c>
      <c r="E200" s="14" t="s">
        <v>10</v>
      </c>
      <c r="F200" s="16">
        <v>43672.541666666664</v>
      </c>
      <c r="G200" s="16">
        <v>43672.625</v>
      </c>
      <c r="H200" s="13" t="s">
        <v>354</v>
      </c>
    </row>
    <row r="201" spans="2:8" ht="56.25" x14ac:dyDescent="0.25">
      <c r="B201" s="13" t="s">
        <v>3</v>
      </c>
      <c r="C201" s="14" t="s">
        <v>1</v>
      </c>
      <c r="D201" s="15" t="s">
        <v>189</v>
      </c>
      <c r="E201" s="14" t="s">
        <v>12</v>
      </c>
      <c r="F201" s="16">
        <v>43671.368055555555</v>
      </c>
      <c r="G201" s="16">
        <v>43671.451388888891</v>
      </c>
      <c r="H201" s="15" t="s">
        <v>355</v>
      </c>
    </row>
    <row r="202" spans="2:8" ht="93.75" x14ac:dyDescent="0.25">
      <c r="B202" s="13" t="s">
        <v>16</v>
      </c>
      <c r="C202" s="14" t="s">
        <v>1</v>
      </c>
      <c r="D202" s="15" t="s">
        <v>190</v>
      </c>
      <c r="E202" s="14" t="s">
        <v>11</v>
      </c>
      <c r="F202" s="16">
        <v>43672.5</v>
      </c>
      <c r="G202" s="16">
        <v>43672.583333333336</v>
      </c>
      <c r="H202" s="13" t="s">
        <v>356</v>
      </c>
    </row>
    <row r="203" spans="2:8" ht="37.5" x14ac:dyDescent="0.25">
      <c r="B203" s="13" t="s">
        <v>19</v>
      </c>
      <c r="C203" s="14" t="s">
        <v>2</v>
      </c>
      <c r="D203" s="15" t="s">
        <v>191</v>
      </c>
      <c r="E203" s="14" t="s">
        <v>10</v>
      </c>
      <c r="F203" s="16">
        <v>43671.375</v>
      </c>
      <c r="G203" s="16">
        <v>43671.583333333336</v>
      </c>
      <c r="H203" s="13" t="s">
        <v>357</v>
      </c>
    </row>
    <row r="204" spans="2:8" ht="56.25" x14ac:dyDescent="0.25">
      <c r="B204" s="13" t="s">
        <v>192</v>
      </c>
      <c r="C204" s="14" t="s">
        <v>0</v>
      </c>
      <c r="D204" s="15" t="s">
        <v>193</v>
      </c>
      <c r="E204" s="14" t="s">
        <v>11</v>
      </c>
      <c r="F204" s="16">
        <v>43672.375</v>
      </c>
      <c r="G204" s="16">
        <v>43672.625</v>
      </c>
      <c r="H204" s="13" t="s">
        <v>358</v>
      </c>
    </row>
    <row r="205" spans="2:8" ht="56.25" x14ac:dyDescent="0.25">
      <c r="B205" s="13" t="s">
        <v>20</v>
      </c>
      <c r="C205" s="14" t="s">
        <v>0</v>
      </c>
      <c r="D205" s="15" t="s">
        <v>29</v>
      </c>
      <c r="E205" s="14" t="s">
        <v>10</v>
      </c>
      <c r="F205" s="16">
        <v>43672.395833333336</v>
      </c>
      <c r="G205" s="16">
        <v>43672.666666666664</v>
      </c>
      <c r="H205" s="13" t="s">
        <v>305</v>
      </c>
    </row>
    <row r="206" spans="2:8" ht="37.5" x14ac:dyDescent="0.25">
      <c r="B206" s="13" t="s">
        <v>34</v>
      </c>
      <c r="C206" s="14" t="s">
        <v>15</v>
      </c>
      <c r="D206" s="15" t="s">
        <v>194</v>
      </c>
      <c r="E206" s="14" t="s">
        <v>10</v>
      </c>
      <c r="F206" s="16">
        <v>43672.551388888889</v>
      </c>
      <c r="G206" s="16">
        <v>43672.672222222223</v>
      </c>
      <c r="H206" s="13" t="s">
        <v>359</v>
      </c>
    </row>
    <row r="207" spans="2:8" ht="37.5" x14ac:dyDescent="0.25">
      <c r="B207" s="13" t="s">
        <v>17</v>
      </c>
      <c r="C207" s="14" t="s">
        <v>1</v>
      </c>
      <c r="D207" s="15" t="s">
        <v>188</v>
      </c>
      <c r="E207" s="14" t="s">
        <v>10</v>
      </c>
      <c r="F207" s="16">
        <v>43672.541666666664</v>
      </c>
      <c r="G207" s="16">
        <v>43672.583333333336</v>
      </c>
      <c r="H207" s="13" t="s">
        <v>354</v>
      </c>
    </row>
    <row r="208" spans="2:8" ht="37.5" x14ac:dyDescent="0.25">
      <c r="B208" s="13" t="s">
        <v>17</v>
      </c>
      <c r="C208" s="14" t="s">
        <v>1</v>
      </c>
      <c r="D208" s="15" t="s">
        <v>195</v>
      </c>
      <c r="E208" s="14" t="s">
        <v>10</v>
      </c>
      <c r="F208" s="16">
        <v>43675.375</v>
      </c>
      <c r="G208" s="16">
        <v>43675.708333333336</v>
      </c>
      <c r="H208" s="13" t="s">
        <v>360</v>
      </c>
    </row>
    <row r="209" spans="2:8" ht="56.25" x14ac:dyDescent="0.25">
      <c r="B209" s="13" t="s">
        <v>196</v>
      </c>
      <c r="C209" s="14" t="s">
        <v>0</v>
      </c>
      <c r="D209" s="15" t="s">
        <v>197</v>
      </c>
      <c r="E209" s="14" t="s">
        <v>10</v>
      </c>
      <c r="F209" s="16">
        <v>43675.375</v>
      </c>
      <c r="G209" s="16">
        <v>43675.5</v>
      </c>
      <c r="H209" s="13" t="s">
        <v>361</v>
      </c>
    </row>
    <row r="210" spans="2:8" ht="56.25" x14ac:dyDescent="0.25">
      <c r="B210" s="13" t="s">
        <v>196</v>
      </c>
      <c r="C210" s="14" t="s">
        <v>0</v>
      </c>
      <c r="D210" s="15" t="s">
        <v>198</v>
      </c>
      <c r="E210" s="14" t="s">
        <v>10</v>
      </c>
      <c r="F210" s="16">
        <v>43674.375</v>
      </c>
      <c r="G210" s="16">
        <v>43674.387499999997</v>
      </c>
      <c r="H210" s="13" t="s">
        <v>362</v>
      </c>
    </row>
    <row r="211" spans="2:8" ht="75" x14ac:dyDescent="0.25">
      <c r="B211" s="35" t="s">
        <v>19</v>
      </c>
      <c r="C211" s="36" t="s">
        <v>2</v>
      </c>
      <c r="D211" s="37" t="s">
        <v>191</v>
      </c>
      <c r="E211" s="36" t="s">
        <v>10</v>
      </c>
      <c r="F211" s="38">
        <v>43675.375</v>
      </c>
      <c r="G211" s="38">
        <v>43675.583333333336</v>
      </c>
      <c r="H211" s="35" t="s">
        <v>363</v>
      </c>
    </row>
    <row r="212" spans="2:8" ht="56.25" x14ac:dyDescent="0.25">
      <c r="B212" s="13" t="s">
        <v>16</v>
      </c>
      <c r="C212" s="14" t="s">
        <v>1</v>
      </c>
      <c r="D212" s="15" t="s">
        <v>78</v>
      </c>
      <c r="E212" s="14" t="s">
        <v>10</v>
      </c>
      <c r="F212" s="16">
        <v>43676</v>
      </c>
      <c r="G212" s="16">
        <v>43676.003472222219</v>
      </c>
      <c r="H212" s="13" t="s">
        <v>364</v>
      </c>
    </row>
    <row r="213" spans="2:8" ht="75" x14ac:dyDescent="0.25">
      <c r="B213" s="13" t="s">
        <v>16</v>
      </c>
      <c r="C213" s="14" t="s">
        <v>0</v>
      </c>
      <c r="D213" s="15" t="s">
        <v>199</v>
      </c>
      <c r="E213" s="14" t="s">
        <v>11</v>
      </c>
      <c r="F213" s="16">
        <v>43676.375</v>
      </c>
      <c r="G213" s="16">
        <v>43676.666666666664</v>
      </c>
      <c r="H213" s="13" t="s">
        <v>365</v>
      </c>
    </row>
    <row r="214" spans="2:8" ht="56.25" x14ac:dyDescent="0.25">
      <c r="B214" s="13" t="s">
        <v>3</v>
      </c>
      <c r="C214" s="14" t="s">
        <v>1</v>
      </c>
      <c r="D214" s="15" t="s">
        <v>200</v>
      </c>
      <c r="E214" s="14" t="s">
        <v>12</v>
      </c>
      <c r="F214" s="16">
        <v>43675.386111111111</v>
      </c>
      <c r="G214" s="16">
        <v>43675.413194444445</v>
      </c>
      <c r="H214" s="15" t="s">
        <v>366</v>
      </c>
    </row>
    <row r="215" spans="2:8" ht="56.25" x14ac:dyDescent="0.25">
      <c r="B215" s="13" t="s">
        <v>3</v>
      </c>
      <c r="C215" s="14" t="s">
        <v>1</v>
      </c>
      <c r="D215" s="15" t="s">
        <v>201</v>
      </c>
      <c r="E215" s="14" t="s">
        <v>12</v>
      </c>
      <c r="F215" s="16">
        <v>43675.5625</v>
      </c>
      <c r="G215" s="16">
        <v>43675.604166666664</v>
      </c>
      <c r="H215" s="15" t="s">
        <v>366</v>
      </c>
    </row>
    <row r="216" spans="2:8" ht="56.25" x14ac:dyDescent="0.25">
      <c r="B216" s="13" t="s">
        <v>3</v>
      </c>
      <c r="C216" s="14" t="s">
        <v>0</v>
      </c>
      <c r="D216" s="15" t="s">
        <v>202</v>
      </c>
      <c r="E216" s="14" t="s">
        <v>11</v>
      </c>
      <c r="F216" s="16">
        <v>43675.621527777781</v>
      </c>
      <c r="G216" s="16">
        <v>43675.637499999997</v>
      </c>
      <c r="H216" s="15" t="s">
        <v>367</v>
      </c>
    </row>
    <row r="217" spans="2:8" ht="56.25" x14ac:dyDescent="0.25">
      <c r="B217" s="13" t="s">
        <v>20</v>
      </c>
      <c r="C217" s="14" t="s">
        <v>0</v>
      </c>
      <c r="D217" s="15" t="s">
        <v>29</v>
      </c>
      <c r="E217" s="14" t="s">
        <v>10</v>
      </c>
      <c r="F217" s="16">
        <v>43676.395833333336</v>
      </c>
      <c r="G217" s="16">
        <v>43676.666666666664</v>
      </c>
      <c r="H217" s="13" t="s">
        <v>305</v>
      </c>
    </row>
    <row r="218" spans="2:8" ht="56.25" x14ac:dyDescent="0.25">
      <c r="B218" s="13" t="s">
        <v>20</v>
      </c>
      <c r="C218" s="14" t="s">
        <v>0</v>
      </c>
      <c r="D218" s="15" t="s">
        <v>38</v>
      </c>
      <c r="E218" s="14" t="s">
        <v>10</v>
      </c>
      <c r="F218" s="16">
        <v>43676.375</v>
      </c>
      <c r="G218" s="16">
        <v>43676.708333333336</v>
      </c>
      <c r="H218" s="13" t="s">
        <v>46</v>
      </c>
    </row>
    <row r="219" spans="2:8" ht="37.5" x14ac:dyDescent="0.25">
      <c r="B219" s="13" t="s">
        <v>21</v>
      </c>
      <c r="C219" s="14" t="s">
        <v>1</v>
      </c>
      <c r="D219" s="15" t="s">
        <v>175</v>
      </c>
      <c r="E219" s="14" t="s">
        <v>10</v>
      </c>
      <c r="F219" s="16">
        <v>43676.395833333336</v>
      </c>
      <c r="G219" s="16">
        <v>43676.4375</v>
      </c>
      <c r="H219" s="13" t="s">
        <v>368</v>
      </c>
    </row>
    <row r="220" spans="2:8" ht="37.5" x14ac:dyDescent="0.25">
      <c r="B220" s="13" t="s">
        <v>21</v>
      </c>
      <c r="C220" s="14" t="s">
        <v>0</v>
      </c>
      <c r="D220" s="15" t="s">
        <v>203</v>
      </c>
      <c r="E220" s="14" t="s">
        <v>11</v>
      </c>
      <c r="F220" s="16">
        <v>43676.5625</v>
      </c>
      <c r="G220" s="16">
        <v>43676.645833333336</v>
      </c>
      <c r="H220" s="13" t="s">
        <v>369</v>
      </c>
    </row>
    <row r="221" spans="2:8" ht="75" x14ac:dyDescent="0.25">
      <c r="B221" s="13" t="s">
        <v>19</v>
      </c>
      <c r="C221" s="14" t="s">
        <v>2</v>
      </c>
      <c r="D221" s="15" t="s">
        <v>204</v>
      </c>
      <c r="E221" s="14" t="s">
        <v>10</v>
      </c>
      <c r="F221" s="16">
        <v>43675.541666666664</v>
      </c>
      <c r="G221" s="16">
        <v>43675.666666666664</v>
      </c>
      <c r="H221" s="13" t="s">
        <v>370</v>
      </c>
    </row>
    <row r="222" spans="2:8" ht="37.5" x14ac:dyDescent="0.25">
      <c r="B222" s="13" t="s">
        <v>19</v>
      </c>
      <c r="C222" s="14" t="s">
        <v>1</v>
      </c>
      <c r="D222" s="15" t="s">
        <v>205</v>
      </c>
      <c r="E222" s="14" t="s">
        <v>10</v>
      </c>
      <c r="F222" s="16">
        <v>43676.375</v>
      </c>
      <c r="G222" s="16">
        <v>43676.458333333336</v>
      </c>
      <c r="H222" s="13" t="s">
        <v>371</v>
      </c>
    </row>
    <row r="223" spans="2:8" ht="56.25" x14ac:dyDescent="0.25">
      <c r="B223" s="17" t="s">
        <v>30</v>
      </c>
      <c r="C223" s="18" t="s">
        <v>15</v>
      </c>
      <c r="D223" s="17" t="s">
        <v>206</v>
      </c>
      <c r="E223" s="18" t="s">
        <v>12</v>
      </c>
      <c r="F223" s="16">
        <v>43676.375</v>
      </c>
      <c r="G223" s="16">
        <v>43676.75</v>
      </c>
      <c r="H223" s="17" t="s">
        <v>372</v>
      </c>
    </row>
    <row r="224" spans="2:8" ht="37.5" x14ac:dyDescent="0.25">
      <c r="B224" s="17" t="s">
        <v>30</v>
      </c>
      <c r="C224" s="18" t="s">
        <v>0</v>
      </c>
      <c r="D224" s="17" t="s">
        <v>207</v>
      </c>
      <c r="E224" s="18" t="s">
        <v>11</v>
      </c>
      <c r="F224" s="16">
        <v>43676.375</v>
      </c>
      <c r="G224" s="16">
        <v>43676.458333333336</v>
      </c>
      <c r="H224" s="17" t="s">
        <v>373</v>
      </c>
    </row>
    <row r="225" spans="2:8" ht="37.5" x14ac:dyDescent="0.25">
      <c r="B225" s="17" t="s">
        <v>30</v>
      </c>
      <c r="C225" s="18" t="s">
        <v>1</v>
      </c>
      <c r="D225" s="17" t="s">
        <v>208</v>
      </c>
      <c r="E225" s="18" t="s">
        <v>12</v>
      </c>
      <c r="F225" s="16">
        <v>43676.375</v>
      </c>
      <c r="G225" s="16">
        <v>43676.708333333336</v>
      </c>
      <c r="H225" s="17" t="s">
        <v>374</v>
      </c>
    </row>
    <row r="226" spans="2:8" ht="37.5" x14ac:dyDescent="0.25">
      <c r="B226" s="13" t="s">
        <v>31</v>
      </c>
      <c r="C226" s="27" t="s">
        <v>1</v>
      </c>
      <c r="D226" s="28" t="s">
        <v>209</v>
      </c>
      <c r="E226" s="27" t="s">
        <v>12</v>
      </c>
      <c r="F226" s="29">
        <v>43677.5625</v>
      </c>
      <c r="G226" s="29">
        <v>43677.666666666664</v>
      </c>
      <c r="H226" s="30" t="s">
        <v>375</v>
      </c>
    </row>
    <row r="227" spans="2:8" ht="37.5" x14ac:dyDescent="0.25">
      <c r="B227" s="13" t="s">
        <v>17</v>
      </c>
      <c r="C227" s="14" t="s">
        <v>2</v>
      </c>
      <c r="D227" s="15" t="s">
        <v>210</v>
      </c>
      <c r="E227" s="14" t="s">
        <v>11</v>
      </c>
      <c r="F227" s="16">
        <v>43677.375</v>
      </c>
      <c r="G227" s="16">
        <v>43677.5</v>
      </c>
      <c r="H227" s="13" t="s">
        <v>376</v>
      </c>
    </row>
    <row r="228" spans="2:8" ht="37.5" x14ac:dyDescent="0.25">
      <c r="B228" s="25" t="s">
        <v>30</v>
      </c>
      <c r="C228" s="18" t="s">
        <v>1</v>
      </c>
      <c r="D228" s="17" t="s">
        <v>211</v>
      </c>
      <c r="E228" s="18" t="s">
        <v>11</v>
      </c>
      <c r="F228" s="26">
        <v>43677.375</v>
      </c>
      <c r="G228" s="26">
        <v>43677.458333333336</v>
      </c>
      <c r="H228" s="17" t="s">
        <v>377</v>
      </c>
    </row>
    <row r="229" spans="2:8" ht="37.5" x14ac:dyDescent="0.25">
      <c r="B229" s="25" t="s">
        <v>30</v>
      </c>
      <c r="C229" s="18" t="s">
        <v>1</v>
      </c>
      <c r="D229" s="17" t="s">
        <v>212</v>
      </c>
      <c r="E229" s="18" t="s">
        <v>11</v>
      </c>
      <c r="F229" s="26">
        <v>43677.354166666664</v>
      </c>
      <c r="G229" s="26">
        <v>43677.583333333336</v>
      </c>
      <c r="H229" s="17" t="s">
        <v>378</v>
      </c>
    </row>
    <row r="230" spans="2:8" ht="37.5" x14ac:dyDescent="0.25">
      <c r="B230" s="13" t="s">
        <v>19</v>
      </c>
      <c r="C230" s="14" t="s">
        <v>1</v>
      </c>
      <c r="D230" s="15" t="s">
        <v>213</v>
      </c>
      <c r="E230" s="14" t="s">
        <v>10</v>
      </c>
      <c r="F230" s="16">
        <v>43676.5625</v>
      </c>
      <c r="G230" s="16">
        <v>43676.586805555555</v>
      </c>
      <c r="H230" s="13" t="s">
        <v>379</v>
      </c>
    </row>
    <row r="231" spans="2:8" ht="37.5" x14ac:dyDescent="0.25">
      <c r="B231" s="13" t="s">
        <v>19</v>
      </c>
      <c r="C231" s="14" t="s">
        <v>1</v>
      </c>
      <c r="D231" s="15" t="s">
        <v>214</v>
      </c>
      <c r="E231" s="14" t="s">
        <v>12</v>
      </c>
      <c r="F231" s="16">
        <v>43677.5625</v>
      </c>
      <c r="G231" s="16">
        <v>43677.625</v>
      </c>
      <c r="H231" s="13" t="s">
        <v>380</v>
      </c>
    </row>
    <row r="232" spans="2:8" ht="112.5" x14ac:dyDescent="0.25">
      <c r="B232" s="13" t="s">
        <v>21</v>
      </c>
      <c r="C232" s="14" t="s">
        <v>1</v>
      </c>
      <c r="D232" s="15" t="s">
        <v>215</v>
      </c>
      <c r="E232" s="14" t="s">
        <v>10</v>
      </c>
      <c r="F232" s="16">
        <v>43677.395833333336</v>
      </c>
      <c r="G232" s="16">
        <v>43677.5</v>
      </c>
      <c r="H232" s="13" t="s">
        <v>381</v>
      </c>
    </row>
    <row r="233" spans="2:8" ht="56.25" x14ac:dyDescent="0.25">
      <c r="B233" s="13" t="s">
        <v>3</v>
      </c>
      <c r="C233" s="14" t="s">
        <v>1</v>
      </c>
      <c r="D233" s="15" t="s">
        <v>216</v>
      </c>
      <c r="E233" s="14" t="s">
        <v>12</v>
      </c>
      <c r="F233" s="16">
        <v>43676.416666666664</v>
      </c>
      <c r="G233" s="16">
        <v>43676.465277777781</v>
      </c>
      <c r="H233" s="15" t="s">
        <v>382</v>
      </c>
    </row>
    <row r="234" spans="2:8" ht="56.25" x14ac:dyDescent="0.25">
      <c r="B234" s="21" t="s">
        <v>3</v>
      </c>
      <c r="C234" s="22" t="s">
        <v>1</v>
      </c>
      <c r="D234" s="23" t="s">
        <v>217</v>
      </c>
      <c r="E234" s="22" t="s">
        <v>12</v>
      </c>
      <c r="F234" s="24">
        <v>43676.495833333334</v>
      </c>
      <c r="G234" s="24">
        <v>43676.538194444445</v>
      </c>
      <c r="H234" s="23" t="s">
        <v>383</v>
      </c>
    </row>
    <row r="235" spans="2:8" ht="37.5" x14ac:dyDescent="0.25">
      <c r="B235" s="13" t="s">
        <v>16</v>
      </c>
      <c r="C235" s="14" t="s">
        <v>1</v>
      </c>
      <c r="D235" s="15" t="s">
        <v>39</v>
      </c>
      <c r="E235" s="14" t="s">
        <v>10</v>
      </c>
      <c r="F235" s="16">
        <v>43677.565972222219</v>
      </c>
      <c r="G235" s="16">
        <v>43677.572916666664</v>
      </c>
      <c r="H235" s="13" t="s">
        <v>384</v>
      </c>
    </row>
    <row r="236" spans="2:8" x14ac:dyDescent="0.25">
      <c r="B236" s="6"/>
      <c r="C236" s="7"/>
      <c r="D236" s="8"/>
      <c r="E236" s="7"/>
      <c r="F236" s="9"/>
      <c r="G236" s="9"/>
      <c r="H236" s="8"/>
    </row>
    <row r="237" spans="2:8" x14ac:dyDescent="0.25">
      <c r="B237" s="6"/>
      <c r="C237" s="7"/>
      <c r="D237" s="8"/>
      <c r="E237" s="7"/>
      <c r="F237" s="9"/>
      <c r="G237" s="9"/>
      <c r="H237" s="8"/>
    </row>
    <row r="238" spans="2:8" x14ac:dyDescent="0.25">
      <c r="B238" s="6"/>
      <c r="C238" s="7"/>
      <c r="D238" s="8"/>
      <c r="E238" s="7"/>
      <c r="F238" s="9"/>
      <c r="G238" s="9"/>
      <c r="H238" s="8"/>
    </row>
    <row r="239" spans="2:8" x14ac:dyDescent="0.25">
      <c r="B239" s="6"/>
      <c r="C239" s="7"/>
      <c r="D239" s="8"/>
      <c r="E239" s="7"/>
      <c r="F239" s="9"/>
      <c r="G239" s="9"/>
      <c r="H239" s="8"/>
    </row>
    <row r="240" spans="2:8" x14ac:dyDescent="0.25">
      <c r="B240" s="6"/>
      <c r="C240" s="7"/>
      <c r="D240" s="8"/>
      <c r="E240" s="7"/>
      <c r="F240" s="9"/>
      <c r="G240" s="9"/>
      <c r="H240" s="8"/>
    </row>
    <row r="241" spans="2:8" x14ac:dyDescent="0.25">
      <c r="B241" s="6"/>
      <c r="C241" s="7"/>
      <c r="D241" s="8"/>
      <c r="E241" s="7"/>
      <c r="F241" s="9"/>
      <c r="G241" s="9"/>
      <c r="H241" s="8"/>
    </row>
    <row r="242" spans="2:8" x14ac:dyDescent="0.25">
      <c r="B242" s="6"/>
      <c r="C242" s="7"/>
      <c r="D242" s="8"/>
      <c r="E242" s="7"/>
      <c r="F242" s="9"/>
      <c r="G242" s="9"/>
      <c r="H242" s="8"/>
    </row>
    <row r="243" spans="2:8" x14ac:dyDescent="0.25">
      <c r="B243" s="6"/>
      <c r="C243" s="7"/>
      <c r="D243" s="8"/>
      <c r="E243" s="7"/>
      <c r="F243" s="9"/>
      <c r="G243" s="9"/>
      <c r="H243" s="8"/>
    </row>
    <row r="244" spans="2:8" x14ac:dyDescent="0.25">
      <c r="B244" s="6"/>
      <c r="C244" s="7"/>
      <c r="D244" s="8"/>
      <c r="E244" s="7"/>
      <c r="F244" s="9"/>
      <c r="G244" s="9"/>
      <c r="H244" s="8"/>
    </row>
    <row r="245" spans="2:8" x14ac:dyDescent="0.25">
      <c r="B245" s="6"/>
      <c r="C245" s="7"/>
      <c r="D245" s="8"/>
      <c r="E245" s="7"/>
      <c r="F245" s="9"/>
      <c r="G245" s="9"/>
      <c r="H245" s="8"/>
    </row>
    <row r="246" spans="2:8" x14ac:dyDescent="0.25">
      <c r="B246" s="6"/>
      <c r="C246" s="7"/>
      <c r="D246" s="8"/>
      <c r="E246" s="7"/>
      <c r="F246" s="9"/>
      <c r="G246" s="9"/>
      <c r="H246" s="8"/>
    </row>
    <row r="247" spans="2:8" x14ac:dyDescent="0.25">
      <c r="B247" s="6"/>
      <c r="C247" s="7"/>
      <c r="D247" s="8"/>
      <c r="E247" s="7"/>
      <c r="F247" s="9"/>
      <c r="G247" s="9"/>
      <c r="H247" s="8"/>
    </row>
    <row r="248" spans="2:8" x14ac:dyDescent="0.25">
      <c r="B248" s="6"/>
      <c r="C248" s="7"/>
      <c r="D248" s="8"/>
      <c r="E248" s="7"/>
      <c r="F248" s="9"/>
      <c r="G248" s="9"/>
      <c r="H248" s="8"/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3">
    <dataValidation type="list" allowBlank="1" showInputMessage="1" showErrorMessage="1" sqref="C4:C9 C11:C18 C20:C27 C29:C38 C40:C235">
      <formula1>"Х,КЛ,ВЛ,КВЛ,ТП,РП,ПС,"</formula1>
    </dataValidation>
    <dataValidation type="list" allowBlank="1" showInputMessage="1" showErrorMessage="1" sqref="E4:E235">
      <formula1>"Х,0.22,0.38,6 (6.3),10 (10.5),35"</formula1>
    </dataValidation>
    <dataValidation type="list" allowBlank="1" showInputMessage="1" showErrorMessage="1" sqref="C10 C19 C28 C39">
      <formula1>"Х,КЛ,ВЛ,ТП,РП,ПС"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2019-08-02T11:53:01Z</dcterms:modified>
</cp:coreProperties>
</file>