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2\4 квартал\"/>
    </mc:Choice>
  </mc:AlternateContent>
  <xr:revisionPtr revIDLastSave="0" documentId="13_ncr:1_{A9319CD8-95CF-4D55-BC20-FAC967FBDF5C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<sst xmlns="http://schemas.openxmlformats.org/spreadsheetml/2006/main" count="283" uniqueCount="121">
  <si>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</si>
  <si>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</si>
  <si>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</si>
  <si>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</si>
  <si>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</si>
  <si>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</si>
  <si>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</si>
  <si>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</si>
  <si>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</si>
  <si>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</si>
  <si>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</si>
  <si>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</si>
  <si>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</si>
  <si>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</si>
  <si>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"ОРЭС - Владимирская область" РЭС г. Гусь-Хрустальный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</si>
  <si>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</si>
  <si>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</si>
  <si>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РЭС г.Ковров АО "ОРЭС-Владимирская область"</t>
  </si>
  <si>
    <t>Ремонтные работы на ВЛ-0,4 кВ</t>
  </si>
  <si>
    <t>ПО Г .Собинка РЭС г.Владимир АО"ОРЭС-Владимирская  область"</t>
  </si>
  <si>
    <t>Замена приборов учета.</t>
  </si>
  <si>
    <t>АО ОРЭС РЭС г. Владимир ПО г. Судогда</t>
  </si>
  <si>
    <t>РЭС г. Юрьев-Польский</t>
  </si>
  <si>
    <t>ТП-7 (ул.Нагорная)</t>
  </si>
  <si>
    <t>ТП-8 (ул.Ударная)</t>
  </si>
  <si>
    <t>ТП-4 РУ-0,4кВ Ф.3 "ул. Ленина, ул.Набережная"</t>
  </si>
  <si>
    <t>КВЛ</t>
  </si>
  <si>
    <t>АО ОРЭС-Владимирская область РЭС Западный ПО г. Петушки</t>
  </si>
  <si>
    <t>АО ОРЭС Владимирская область РЭС "Западный" ПО г. Киржач</t>
  </si>
  <si>
    <t>Монтаж рубильника 0,4 кВ по условиям техприсоединения.</t>
  </si>
  <si>
    <t>Для устранения выявленных дефектов</t>
  </si>
  <si>
    <t>Ремонт ВРУ потребителя.</t>
  </si>
  <si>
    <t>АО ОРЭС-Владимирская область Декабрь</t>
  </si>
  <si>
    <t>ТП-6 РУ-0,4кВ Ф.8 "ул. Парковая 1-19,2-18, ул. Комсомольская, ул. Конституции, Роща,ул.Республиканская"</t>
  </si>
  <si>
    <t>ВЛ-6 кВ от РП-4 направл. 606 до ТП-122</t>
  </si>
  <si>
    <t>ТП-95, КЛ фид. "ул. Ломоносова 26" и "ул. Ломоносова 26 плиты"</t>
  </si>
  <si>
    <t>ВЛ-6 кВ от ТП-103 до ТП-91</t>
  </si>
  <si>
    <t>ТП-6 РУ-0,4кВ Ф.6 "ул.Мичурина, ул. Парковая, ул. Дзержинского, ул. Гражданская"</t>
  </si>
  <si>
    <t>ТП-22 РУ-0,4кВ Ф.1 "котельная кинотеатра "Ракета""</t>
  </si>
  <si>
    <t>ТП-201, ул. Куйбышева, 46-а</t>
  </si>
  <si>
    <t xml:space="preserve">ф.21 ТПС "Петушки" </t>
  </si>
  <si>
    <t>РП-32, ул.Гражданская, 5</t>
  </si>
  <si>
    <t>ТП-2 РУ-0,4кВ Ф.4 "ул. Мира 2,4,6,8,10,12; ул. Беседина 6,8,10; Полевая 5,7; ул.Лермонтова 1"</t>
  </si>
  <si>
    <t>Ф-109 П/С Судогда п.Передел ТП-42</t>
  </si>
  <si>
    <t>п. Городищи ф. Посёлок-1 ЦРП "ГОФ" ВЛ-10кВ ЦРП "ГОФ"-КТП№11</t>
  </si>
  <si>
    <t>ТП-73, КЛ фид. "Д/сад № 32"</t>
  </si>
  <si>
    <t>ТП-2 РУ-0,4кВ Ф.11"Мини-рынок, ул. Мира 16,18,20,22"</t>
  </si>
  <si>
    <t>ф.104  п.с. Ундол МРСК "Владимирэнерго"</t>
  </si>
  <si>
    <t>ТП-36 РУ-0,4кВ Ф.4 "ул. Набережная, ул. Фрунзе"</t>
  </si>
  <si>
    <t>ПС Второво Ф-1001 ВЛ-10 кВ</t>
  </si>
  <si>
    <t>КТП-735 ВЛ-0,4кВ ф.1 "Вокзальная левая", ф.2. "Вокзальная правая"</t>
  </si>
  <si>
    <t>п. Городищи ТП-5 ВЛ-0,4кВ ф.5 "Октябрьская"</t>
  </si>
  <si>
    <t>ПС "Районная" (нов. площадка) ф.203</t>
  </si>
  <si>
    <t>ТП-8, ВЛ фид. "ул. Шатурская, Строительная, Северная"</t>
  </si>
  <si>
    <t>ПС Ново-Александрово ф.1008</t>
  </si>
  <si>
    <t>ТП "Дубки", РУ-0,4кВ</t>
  </si>
  <si>
    <t>ТП-10 РУ-0,4кВ Ф.3 "ул. Кирова 9,10,11,12,13"</t>
  </si>
  <si>
    <t>ТП-23 РУ-0,4кВ Ф.1 "ул. Московская, пос. Промкомбинат"</t>
  </si>
  <si>
    <t>ТП-130, РУ-0,4 кВ,            ТМ-2</t>
  </si>
  <si>
    <t>ТП-24 РУ-0,4кВ Ф.1 "пер. Революции, пост ГИБДД"</t>
  </si>
  <si>
    <t>ТП-2 РУ-0,4кВ Ф.10 "ул. Лермонтова д.4"</t>
  </si>
  <si>
    <t>ф.Трудколлектив ЦРП "Виктория" ВЛ-10кВ КТП№19-КТП№11</t>
  </si>
  <si>
    <t>ТП-130, РУ-0,4 кВ</t>
  </si>
  <si>
    <t>ТП-76, КЛ фид. "Школа № 4"</t>
  </si>
  <si>
    <t>ТП-43, РУ-0,4 кВ 1 СШ-0,4 кВ</t>
  </si>
  <si>
    <t>КТП-28 РУ-0,4кВ</t>
  </si>
  <si>
    <t xml:space="preserve">ТП-685 к КТП СНТ  </t>
  </si>
  <si>
    <t>ТП-10 РУ 0,4 кВ ф. 1 "ул. Кирова 3,4,5; ул.Мира 3,5,7,9,11".</t>
  </si>
  <si>
    <t>ВЛ-6 кВ от КРУН-1 в стор. ТП-100, 101, 114, 104</t>
  </si>
  <si>
    <t>ТП-5 Вяткино, фид. Ул.Садовая</t>
  </si>
  <si>
    <t>ТП-37 ВЛ-0,4кВ Ф-4 ул. Свердлова д.9,11, ул. Ленина д.9</t>
  </si>
  <si>
    <t>ТП-75, РУ-0,4 кВ</t>
  </si>
  <si>
    <t>ТП-5 РУ-0,4кВ Ф.2 "ул. Ленина"</t>
  </si>
  <si>
    <t>ТП-183, ул.Пичугина, 9</t>
  </si>
  <si>
    <t>ТП-19, ул.Вишневая, 26</t>
  </si>
  <si>
    <t>ТП-101, КЛ фид. "ул. Курловская 21"</t>
  </si>
  <si>
    <t>ТП-130, ул. Княгининская, 6-б</t>
  </si>
  <si>
    <t>ТП-10 РУ-0,4 кВ Ф.5 "ул. Кирова"</t>
  </si>
  <si>
    <t>ТП-57, ВЛ фид. "ул. Зеркальная"</t>
  </si>
  <si>
    <t>Отключение для безопасного пр-ва работ по опиловке ВЛ-0,4кВ на ул. Республиканская.</t>
  </si>
  <si>
    <t>Замена изоляторов</t>
  </si>
  <si>
    <t>Для безопасного производства ремонтных работ в подвале дома. (Письмо УК).</t>
  </si>
  <si>
    <t>Опиловка ВЛ-6 кВ от ТП-103 до ТП-91</t>
  </si>
  <si>
    <t>Отключение для безопасного пр-ва работ по опиловке ВЛИ-0,4кВ, а так же переносу ввода по заявке абонента на ул. Республиканская д.16.</t>
  </si>
  <si>
    <t>Отключение для безопасного пр-ва работ по прозвонке токовых цепей узла учёта.</t>
  </si>
  <si>
    <t>На ТП-201 неотложные работы в РУ-0,4кВ</t>
  </si>
  <si>
    <t>Опиловка ВЛ-10кВ ф.21 ТПС "Петушки" ЛР№1А-ЛР№16</t>
  </si>
  <si>
    <t>монтажа нового оборудования в РУ-10 кВ ТП-7</t>
  </si>
  <si>
    <t>Отключение для безопасного пр-ва работ по монтажу ВЛИ-0,4кВ в рамках нового тех. Присоединения гаража Левашова Н.В.</t>
  </si>
  <si>
    <t>Отключение для безопасного пр-ва работ по замены узла учёта в связи с выходом МПИ по адресу ул. Советская д.14 Киоск.</t>
  </si>
  <si>
    <t xml:space="preserve">Работа персонала МРСК </t>
  </si>
  <si>
    <t xml:space="preserve">Монтаж ПКУ </t>
  </si>
  <si>
    <t>Отключение для безопасного пр-ва работ по восстановлению эл.снабжения гаража Басковой и пропилка ВЛИ-0,4кВ .</t>
  </si>
  <si>
    <t>ф.104 ПС "УНДОЛ"  нарушен контакт  квл-10 кВ.</t>
  </si>
  <si>
    <t>Отключение для безопасного пр-ва работ по монтажу щита управления уличным освещением на опоре ВЛ-0,4кВ.</t>
  </si>
  <si>
    <t>опиловка охранной зоны ВЛ-10 кВ</t>
  </si>
  <si>
    <t>Отключение абонентов за неуплату</t>
  </si>
  <si>
    <t>Неотложные работы на ВЛ-10кВ (МРСК) ф.203 с ПС "Районная" (нов. площадка)</t>
  </si>
  <si>
    <t>Отключение ВЛ-10кВ ПС Ново-Алексанрово ф.1008. Ремонтные работы по заявке РОССЕТИ</t>
  </si>
  <si>
    <t>замена автомата ВА-250 в РУ-0,4кВ, яч. №1</t>
  </si>
  <si>
    <t>Отключение для безопасного пр-ва работ при замене ввода на СИП ул. Кирова д.10 по заявке управляющей компании.</t>
  </si>
  <si>
    <t>ул. Московская д.99 выпал крюк из фасада дома.</t>
  </si>
  <si>
    <t>ул. Парковая д.27 выгорел ВА-25А в щите учета на опоре ВЛ-0,4кВ.</t>
  </si>
  <si>
    <t>Переподключение КТП Газ</t>
  </si>
  <si>
    <t>Отключение для безопасного пр-ва работ по монтажу ВЛИ-0,4кВ.</t>
  </si>
  <si>
    <t>Отключение для безопасной ликвидации возгорания в доме по ул. Лермонтова д.4.</t>
  </si>
  <si>
    <t>Ремонт ЛР №50</t>
  </si>
  <si>
    <t>Монтаж панели ЩО-70 по условиям техприсоединения.</t>
  </si>
  <si>
    <t>Замена прибора учета.</t>
  </si>
  <si>
    <t>Замена автоматического выключателя</t>
  </si>
  <si>
    <t>Ремонтные работы на ВЛ-10 кВ</t>
  </si>
  <si>
    <t>демонтаж нерасчетного прибора учета на многоквартирный дом № 11 по ул. Мира</t>
  </si>
  <si>
    <t>Опиловка деревьев в охранной зоне ВЛ-6 кВ</t>
  </si>
  <si>
    <t>Замена крюка 0,4кВ, обрезка веток дерева</t>
  </si>
  <si>
    <t>Отключение по заявке ТСЖ "Свердлова 11"</t>
  </si>
  <si>
    <t>Замена рубильника 0,4 кВ фид. "Микрорайон 16, 17, 18".</t>
  </si>
  <si>
    <t xml:space="preserve">Отключение для безопасного пр-ва работ при замене ввода на СИП ул. Ленина д131 </t>
  </si>
  <si>
    <t>Ремонтные работы на ТП</t>
  </si>
  <si>
    <t>Монтаж "0"-го провода и включение жилого дома по нормальной схеме.</t>
  </si>
  <si>
    <t xml:space="preserve">Отключение для безопасного пр-ва работ при замене ввода на СИП ул. Кирова д11 </t>
  </si>
  <si>
    <t>Спиливание деревьев персоналом МУП по озеленению города.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</si>
</sst>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left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3" xfId="14" xr:uid="{00000000-0005-0000-0000-00000A000000}"/>
    <cellStyle name="Обычный 3 3" xfId="4" xr:uid="{00000000-0005-0000-0000-00000B000000}"/>
    <cellStyle name="Обычный 3 3 4" xfId="5" xr:uid="{00000000-0005-0000-0000-00000C000000}"/>
    <cellStyle name="Обычный 3 3 4 13 2 3" xfId="10" xr:uid="{00000000-0005-0000-0000-00000D000000}"/>
    <cellStyle name="Обычный 3 8" xfId="6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B4" sqref="B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5"/>
      <c r="B1" s="6"/>
      <c r="C1" s="7"/>
      <c r="D1" s="7" t="s">
        <v>32</v>
      </c>
      <c r="E1" s="7"/>
      <c r="F1" s="8"/>
      <c r="G1" s="8"/>
      <c r="H1" s="9"/>
    </row>
    <row r="2" spans="1:8" x14ac:dyDescent="0.25">
      <c r="A2" s="5"/>
      <c r="B2" s="6"/>
      <c r="C2" s="8"/>
      <c r="D2" s="5"/>
      <c r="E2" s="8"/>
      <c r="F2" s="8"/>
      <c r="G2" s="8"/>
      <c r="H2" s="9"/>
    </row>
    <row r="3" spans="1:8" ht="37.5" customHeight="1" x14ac:dyDescent="0.25">
      <c r="A3" s="5"/>
      <c r="B3" s="4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10" t="s">
        <v>6</v>
      </c>
    </row>
    <row r="4" spans="1:8" ht="71.25" x14ac:dyDescent="0.25">
      <c r="B4" s="15" t="s">
        <v>3</v>
      </c>
      <c r="C4" s="11" t="s">
        <v>0</v>
      </c>
      <c r="D4" s="16" t="s">
        <v>33</v>
      </c>
      <c r="E4" s="11" t="s">
        <v>11</v>
      </c>
      <c r="F4" s="12">
        <v>44896.381944444445</v>
      </c>
      <c r="G4" s="12">
        <v>44896.443749999999</v>
      </c>
      <c r="H4" s="15" t="s">
        <v>79</v>
      </c>
    </row>
    <row r="5" spans="1:8" ht="28.5" x14ac:dyDescent="0.25">
      <c r="B5" s="15" t="s">
        <v>14</v>
      </c>
      <c r="C5" s="11" t="s">
        <v>0</v>
      </c>
      <c r="D5" s="16" t="s">
        <v>34</v>
      </c>
      <c r="E5" s="11" t="s">
        <v>12</v>
      </c>
      <c r="F5" s="12">
        <v>44897.416666666664</v>
      </c>
      <c r="G5" s="12">
        <v>44897.5</v>
      </c>
      <c r="H5" s="15" t="s">
        <v>80</v>
      </c>
    </row>
    <row r="6" spans="1:8" ht="71.25" x14ac:dyDescent="0.25">
      <c r="B6" s="15" t="s">
        <v>3</v>
      </c>
      <c r="C6" s="11" t="s">
        <v>0</v>
      </c>
      <c r="D6" s="16" t="s">
        <v>33</v>
      </c>
      <c r="E6" s="11" t="s">
        <v>11</v>
      </c>
      <c r="F6" s="12">
        <v>44896.381944444445</v>
      </c>
      <c r="G6" s="12">
        <v>44896.443749999999</v>
      </c>
      <c r="H6" s="15" t="s">
        <v>79</v>
      </c>
    </row>
    <row r="7" spans="1:8" ht="42.75" x14ac:dyDescent="0.25">
      <c r="B7" s="15" t="s">
        <v>14</v>
      </c>
      <c r="C7" s="11" t="s">
        <v>2</v>
      </c>
      <c r="D7" s="16" t="s">
        <v>35</v>
      </c>
      <c r="E7" s="11" t="s">
        <v>12</v>
      </c>
      <c r="F7" s="12">
        <v>44897.392361111109</v>
      </c>
      <c r="G7" s="12">
        <v>44897.479166666664</v>
      </c>
      <c r="H7" s="15" t="s">
        <v>81</v>
      </c>
    </row>
    <row r="8" spans="1:8" ht="28.5" x14ac:dyDescent="0.25">
      <c r="B8" s="15" t="s">
        <v>17</v>
      </c>
      <c r="C8" s="11" t="s">
        <v>0</v>
      </c>
      <c r="D8" s="16" t="s">
        <v>36</v>
      </c>
      <c r="E8" s="11" t="s">
        <v>12</v>
      </c>
      <c r="F8" s="12">
        <v>44901.395833333336</v>
      </c>
      <c r="G8" s="12">
        <v>44901.625</v>
      </c>
      <c r="H8" s="15" t="s">
        <v>82</v>
      </c>
    </row>
    <row r="9" spans="1:8" ht="71.25" x14ac:dyDescent="0.25">
      <c r="B9" s="15" t="s">
        <v>3</v>
      </c>
      <c r="C9" s="11" t="s">
        <v>0</v>
      </c>
      <c r="D9" s="16" t="s">
        <v>37</v>
      </c>
      <c r="E9" s="11" t="s">
        <v>11</v>
      </c>
      <c r="F9" s="12">
        <v>44900.425000000003</v>
      </c>
      <c r="G9" s="12">
        <v>44900.447222222225</v>
      </c>
      <c r="H9" s="15" t="s">
        <v>83</v>
      </c>
    </row>
    <row r="10" spans="1:8" ht="42.75" x14ac:dyDescent="0.25">
      <c r="B10" s="15" t="s">
        <v>3</v>
      </c>
      <c r="C10" s="11" t="s">
        <v>0</v>
      </c>
      <c r="D10" s="16" t="s">
        <v>38</v>
      </c>
      <c r="E10" s="11" t="s">
        <v>11</v>
      </c>
      <c r="F10" s="12">
        <v>44900.552083333336</v>
      </c>
      <c r="G10" s="12">
        <v>44900.572916666664</v>
      </c>
      <c r="H10" s="15" t="s">
        <v>84</v>
      </c>
    </row>
    <row r="11" spans="1:8" ht="42.75" x14ac:dyDescent="0.25">
      <c r="B11" s="15" t="s">
        <v>3</v>
      </c>
      <c r="C11" s="11" t="s">
        <v>0</v>
      </c>
      <c r="D11" s="16" t="s">
        <v>38</v>
      </c>
      <c r="E11" s="11" t="s">
        <v>11</v>
      </c>
      <c r="F11" s="12">
        <v>44900.690972222219</v>
      </c>
      <c r="G11" s="12">
        <v>44900.704861111109</v>
      </c>
      <c r="H11" s="15" t="s">
        <v>84</v>
      </c>
    </row>
    <row r="12" spans="1:8" ht="28.5" x14ac:dyDescent="0.25">
      <c r="B12" s="17" t="s">
        <v>15</v>
      </c>
      <c r="C12" s="13" t="s">
        <v>1</v>
      </c>
      <c r="D12" s="18" t="s">
        <v>39</v>
      </c>
      <c r="E12" s="13" t="s">
        <v>11</v>
      </c>
      <c r="F12" s="14">
        <v>44901.5625</v>
      </c>
      <c r="G12" s="14">
        <v>44901.666666666664</v>
      </c>
      <c r="H12" s="19" t="s">
        <v>85</v>
      </c>
    </row>
    <row r="13" spans="1:8" ht="28.5" x14ac:dyDescent="0.25">
      <c r="B13" s="15" t="s">
        <v>27</v>
      </c>
      <c r="C13" s="11" t="s">
        <v>0</v>
      </c>
      <c r="D13" s="16" t="s">
        <v>40</v>
      </c>
      <c r="E13" s="11" t="s">
        <v>10</v>
      </c>
      <c r="F13" s="12">
        <v>44901.375</v>
      </c>
      <c r="G13" s="12">
        <v>44901.395833333336</v>
      </c>
      <c r="H13" s="15" t="s">
        <v>86</v>
      </c>
    </row>
    <row r="14" spans="1:8" ht="28.5" x14ac:dyDescent="0.25">
      <c r="B14" s="15" t="s">
        <v>14</v>
      </c>
      <c r="C14" s="11" t="s">
        <v>0</v>
      </c>
      <c r="D14" s="16" t="s">
        <v>34</v>
      </c>
      <c r="E14" s="11" t="s">
        <v>12</v>
      </c>
      <c r="F14" s="12">
        <v>44901.416666666664</v>
      </c>
      <c r="G14" s="12">
        <v>44901.5</v>
      </c>
      <c r="H14" s="15" t="s">
        <v>80</v>
      </c>
    </row>
    <row r="15" spans="1:8" ht="28.5" x14ac:dyDescent="0.25">
      <c r="B15" s="15" t="s">
        <v>17</v>
      </c>
      <c r="C15" s="11" t="s">
        <v>0</v>
      </c>
      <c r="D15" s="16" t="s">
        <v>36</v>
      </c>
      <c r="E15" s="11" t="s">
        <v>12</v>
      </c>
      <c r="F15" s="12">
        <v>44902.395833333336</v>
      </c>
      <c r="G15" s="12">
        <v>44902.625</v>
      </c>
      <c r="H15" s="15" t="s">
        <v>82</v>
      </c>
    </row>
    <row r="16" spans="1:8" ht="28.5" x14ac:dyDescent="0.25">
      <c r="B16" s="17" t="s">
        <v>15</v>
      </c>
      <c r="C16" s="13" t="s">
        <v>0</v>
      </c>
      <c r="D16" s="18" t="s">
        <v>41</v>
      </c>
      <c r="E16" s="13" t="s">
        <v>11</v>
      </c>
      <c r="F16" s="14">
        <v>44902.375</v>
      </c>
      <c r="G16" s="14">
        <v>44902.583333333336</v>
      </c>
      <c r="H16" s="19" t="s">
        <v>18</v>
      </c>
    </row>
    <row r="17" spans="2:8" ht="28.5" x14ac:dyDescent="0.25">
      <c r="B17" s="15" t="s">
        <v>22</v>
      </c>
      <c r="C17" s="11" t="s">
        <v>1</v>
      </c>
      <c r="D17" s="11" t="s">
        <v>23</v>
      </c>
      <c r="E17" s="11" t="s">
        <v>10</v>
      </c>
      <c r="F17" s="12">
        <v>44902.375</v>
      </c>
      <c r="G17" s="12">
        <v>44902.5</v>
      </c>
      <c r="H17" s="11" t="s">
        <v>87</v>
      </c>
    </row>
    <row r="18" spans="2:8" ht="28.5" x14ac:dyDescent="0.25">
      <c r="B18" s="15" t="s">
        <v>22</v>
      </c>
      <c r="C18" s="11" t="s">
        <v>1</v>
      </c>
      <c r="D18" s="11" t="s">
        <v>24</v>
      </c>
      <c r="E18" s="11" t="s">
        <v>10</v>
      </c>
      <c r="F18" s="12">
        <v>44902.375</v>
      </c>
      <c r="G18" s="12">
        <v>44902.5</v>
      </c>
      <c r="H18" s="11" t="s">
        <v>87</v>
      </c>
    </row>
    <row r="19" spans="2:8" ht="57" x14ac:dyDescent="0.25">
      <c r="B19" s="15" t="s">
        <v>3</v>
      </c>
      <c r="C19" s="11" t="s">
        <v>0</v>
      </c>
      <c r="D19" s="16" t="s">
        <v>42</v>
      </c>
      <c r="E19" s="11" t="s">
        <v>11</v>
      </c>
      <c r="F19" s="12">
        <v>44901.375</v>
      </c>
      <c r="G19" s="12">
        <v>44901.503472222219</v>
      </c>
      <c r="H19" s="15" t="s">
        <v>88</v>
      </c>
    </row>
    <row r="20" spans="2:8" ht="57" x14ac:dyDescent="0.25">
      <c r="B20" s="15" t="s">
        <v>3</v>
      </c>
      <c r="C20" s="11" t="s">
        <v>0</v>
      </c>
      <c r="D20" s="16" t="s">
        <v>25</v>
      </c>
      <c r="E20" s="11" t="s">
        <v>11</v>
      </c>
      <c r="F20" s="12">
        <v>44901.583333333336</v>
      </c>
      <c r="G20" s="12">
        <v>44901.604166666664</v>
      </c>
      <c r="H20" s="15" t="s">
        <v>89</v>
      </c>
    </row>
    <row r="21" spans="2:8" ht="28.5" x14ac:dyDescent="0.25">
      <c r="B21" s="15" t="s">
        <v>21</v>
      </c>
      <c r="C21" s="11" t="s">
        <v>0</v>
      </c>
      <c r="D21" s="16" t="s">
        <v>43</v>
      </c>
      <c r="E21" s="11" t="s">
        <v>10</v>
      </c>
      <c r="F21" s="12">
        <v>44903.416666666664</v>
      </c>
      <c r="G21" s="12">
        <v>44903.666666666664</v>
      </c>
      <c r="H21" s="15" t="s">
        <v>90</v>
      </c>
    </row>
    <row r="22" spans="2:8" ht="42.75" x14ac:dyDescent="0.25">
      <c r="B22" s="15" t="s">
        <v>27</v>
      </c>
      <c r="C22" s="11" t="s">
        <v>0</v>
      </c>
      <c r="D22" s="16" t="s">
        <v>44</v>
      </c>
      <c r="E22" s="11" t="s">
        <v>10</v>
      </c>
      <c r="F22" s="12">
        <v>44903.416666666664</v>
      </c>
      <c r="G22" s="12">
        <v>44903.583333333336</v>
      </c>
      <c r="H22" s="15" t="s">
        <v>91</v>
      </c>
    </row>
    <row r="23" spans="2:8" ht="28.5" x14ac:dyDescent="0.25">
      <c r="B23" s="15" t="s">
        <v>14</v>
      </c>
      <c r="C23" s="11" t="s">
        <v>2</v>
      </c>
      <c r="D23" s="16" t="s">
        <v>45</v>
      </c>
      <c r="E23" s="11" t="s">
        <v>11</v>
      </c>
      <c r="F23" s="12">
        <v>44903.541666666664</v>
      </c>
      <c r="G23" s="12">
        <v>44903.625</v>
      </c>
      <c r="H23" s="15" t="s">
        <v>31</v>
      </c>
    </row>
    <row r="24" spans="2:8" ht="57" x14ac:dyDescent="0.25">
      <c r="B24" s="15" t="s">
        <v>3</v>
      </c>
      <c r="C24" s="11" t="s">
        <v>0</v>
      </c>
      <c r="D24" s="16" t="s">
        <v>46</v>
      </c>
      <c r="E24" s="11" t="s">
        <v>11</v>
      </c>
      <c r="F24" s="12">
        <v>44902.420138888891</v>
      </c>
      <c r="G24" s="12">
        <v>44902.446527777778</v>
      </c>
      <c r="H24" s="15" t="s">
        <v>92</v>
      </c>
    </row>
    <row r="25" spans="2:8" ht="28.5" x14ac:dyDescent="0.25">
      <c r="B25" s="15" t="s">
        <v>19</v>
      </c>
      <c r="C25" s="11" t="s">
        <v>26</v>
      </c>
      <c r="D25" s="16" t="s">
        <v>47</v>
      </c>
      <c r="E25" s="11" t="s">
        <v>10</v>
      </c>
      <c r="F25" s="12">
        <v>44903.838888888888</v>
      </c>
      <c r="G25" s="12">
        <v>44904.131944444445</v>
      </c>
      <c r="H25" s="15" t="s">
        <v>93</v>
      </c>
    </row>
    <row r="26" spans="2:8" ht="57" x14ac:dyDescent="0.25">
      <c r="B26" s="15" t="s">
        <v>3</v>
      </c>
      <c r="C26" s="11" t="s">
        <v>0</v>
      </c>
      <c r="D26" s="16" t="s">
        <v>48</v>
      </c>
      <c r="E26" s="11" t="s">
        <v>11</v>
      </c>
      <c r="F26" s="12">
        <v>44903.550694444442</v>
      </c>
      <c r="G26" s="12">
        <v>44903.576388888891</v>
      </c>
      <c r="H26" s="15" t="s">
        <v>94</v>
      </c>
    </row>
    <row r="27" spans="2:8" ht="28.5" x14ac:dyDescent="0.25">
      <c r="B27" s="15" t="s">
        <v>16</v>
      </c>
      <c r="C27" s="11" t="s">
        <v>0</v>
      </c>
      <c r="D27" s="16" t="s">
        <v>49</v>
      </c>
      <c r="E27" s="11" t="s">
        <v>10</v>
      </c>
      <c r="F27" s="12">
        <v>44904.375</v>
      </c>
      <c r="G27" s="12">
        <v>44904.541666666664</v>
      </c>
      <c r="H27" s="15" t="s">
        <v>95</v>
      </c>
    </row>
    <row r="28" spans="2:8" ht="42.75" x14ac:dyDescent="0.25">
      <c r="B28" s="15" t="s">
        <v>27</v>
      </c>
      <c r="C28" s="11" t="s">
        <v>0</v>
      </c>
      <c r="D28" s="16" t="s">
        <v>50</v>
      </c>
      <c r="E28" s="11" t="s">
        <v>11</v>
      </c>
      <c r="F28" s="12">
        <v>44904.416666666664</v>
      </c>
      <c r="G28" s="12">
        <v>44904.5</v>
      </c>
      <c r="H28" s="15" t="s">
        <v>96</v>
      </c>
    </row>
    <row r="29" spans="2:8" ht="28.5" x14ac:dyDescent="0.25">
      <c r="B29" s="15" t="s">
        <v>27</v>
      </c>
      <c r="C29" s="11" t="s">
        <v>0</v>
      </c>
      <c r="D29" s="16" t="s">
        <v>51</v>
      </c>
      <c r="E29" s="11" t="s">
        <v>11</v>
      </c>
      <c r="F29" s="12">
        <v>44904.5</v>
      </c>
      <c r="G29" s="12">
        <v>44904.583333333336</v>
      </c>
      <c r="H29" s="15" t="s">
        <v>96</v>
      </c>
    </row>
    <row r="30" spans="2:8" ht="42.75" x14ac:dyDescent="0.25">
      <c r="B30" s="17" t="s">
        <v>15</v>
      </c>
      <c r="C30" s="13" t="s">
        <v>0</v>
      </c>
      <c r="D30" s="18" t="s">
        <v>52</v>
      </c>
      <c r="E30" s="13" t="s">
        <v>10</v>
      </c>
      <c r="F30" s="14">
        <v>44904.416666666664</v>
      </c>
      <c r="G30" s="14">
        <v>44904.583333333336</v>
      </c>
      <c r="H30" s="17" t="s">
        <v>97</v>
      </c>
    </row>
    <row r="31" spans="2:8" ht="42.75" x14ac:dyDescent="0.25">
      <c r="B31" s="15" t="s">
        <v>14</v>
      </c>
      <c r="C31" s="11" t="s">
        <v>0</v>
      </c>
      <c r="D31" s="16" t="s">
        <v>53</v>
      </c>
      <c r="E31" s="11" t="s">
        <v>11</v>
      </c>
      <c r="F31" s="12">
        <v>44904.333333333336</v>
      </c>
      <c r="G31" s="12">
        <v>44904.364583333336</v>
      </c>
      <c r="H31" s="15" t="s">
        <v>20</v>
      </c>
    </row>
    <row r="32" spans="2:8" ht="42.75" x14ac:dyDescent="0.25">
      <c r="B32" s="17" t="s">
        <v>15</v>
      </c>
      <c r="C32" s="13" t="s">
        <v>0</v>
      </c>
      <c r="D32" s="18" t="s">
        <v>54</v>
      </c>
      <c r="E32" s="13" t="s">
        <v>10</v>
      </c>
      <c r="F32" s="14">
        <v>44907.375</v>
      </c>
      <c r="G32" s="14">
        <v>44907.666666666664</v>
      </c>
      <c r="H32" s="17" t="s">
        <v>98</v>
      </c>
    </row>
    <row r="33" spans="2:8" ht="28.5" x14ac:dyDescent="0.25">
      <c r="B33" s="15" t="s">
        <v>28</v>
      </c>
      <c r="C33" s="11" t="s">
        <v>1</v>
      </c>
      <c r="D33" s="16" t="s">
        <v>55</v>
      </c>
      <c r="E33" s="11" t="s">
        <v>11</v>
      </c>
      <c r="F33" s="12">
        <v>44904.395833333336</v>
      </c>
      <c r="G33" s="12">
        <v>44904.5</v>
      </c>
      <c r="H33" s="15" t="s">
        <v>99</v>
      </c>
    </row>
    <row r="34" spans="2:8" ht="57" x14ac:dyDescent="0.25">
      <c r="B34" s="15" t="s">
        <v>3</v>
      </c>
      <c r="C34" s="11" t="s">
        <v>0</v>
      </c>
      <c r="D34" s="16" t="s">
        <v>56</v>
      </c>
      <c r="E34" s="11" t="s">
        <v>11</v>
      </c>
      <c r="F34" s="12">
        <v>44904.383333333331</v>
      </c>
      <c r="G34" s="12">
        <v>44904.416666666664</v>
      </c>
      <c r="H34" s="15" t="s">
        <v>100</v>
      </c>
    </row>
    <row r="35" spans="2:8" ht="42.75" x14ac:dyDescent="0.25">
      <c r="B35" s="15" t="s">
        <v>3</v>
      </c>
      <c r="C35" s="11" t="s">
        <v>0</v>
      </c>
      <c r="D35" s="16" t="s">
        <v>57</v>
      </c>
      <c r="E35" s="11" t="s">
        <v>11</v>
      </c>
      <c r="F35" s="12">
        <v>44907.420138888891</v>
      </c>
      <c r="G35" s="12">
        <v>44907.438888888886</v>
      </c>
      <c r="H35" s="15" t="s">
        <v>101</v>
      </c>
    </row>
    <row r="36" spans="2:8" ht="57" x14ac:dyDescent="0.25">
      <c r="B36" s="15" t="s">
        <v>3</v>
      </c>
      <c r="C36" s="11" t="s">
        <v>0</v>
      </c>
      <c r="D36" s="16" t="s">
        <v>37</v>
      </c>
      <c r="E36" s="11" t="s">
        <v>11</v>
      </c>
      <c r="F36" s="12">
        <v>44907.627083333333</v>
      </c>
      <c r="G36" s="12">
        <v>44907.647222222222</v>
      </c>
      <c r="H36" s="15" t="s">
        <v>102</v>
      </c>
    </row>
    <row r="37" spans="2:8" ht="42.75" x14ac:dyDescent="0.25">
      <c r="B37" s="15" t="s">
        <v>27</v>
      </c>
      <c r="C37" s="11" t="s">
        <v>0</v>
      </c>
      <c r="D37" s="16" t="s">
        <v>44</v>
      </c>
      <c r="E37" s="11" t="s">
        <v>10</v>
      </c>
      <c r="F37" s="12">
        <v>44908.416666666664</v>
      </c>
      <c r="G37" s="12">
        <v>44908.5</v>
      </c>
      <c r="H37" s="15" t="s">
        <v>103</v>
      </c>
    </row>
    <row r="38" spans="2:8" ht="28.5" x14ac:dyDescent="0.25">
      <c r="B38" s="15" t="s">
        <v>17</v>
      </c>
      <c r="C38" s="11" t="s">
        <v>1</v>
      </c>
      <c r="D38" s="16" t="s">
        <v>58</v>
      </c>
      <c r="E38" s="11" t="s">
        <v>11</v>
      </c>
      <c r="F38" s="12">
        <v>44909.395833333336</v>
      </c>
      <c r="G38" s="12">
        <v>44909.666666666664</v>
      </c>
      <c r="H38" s="15" t="s">
        <v>30</v>
      </c>
    </row>
    <row r="39" spans="2:8" ht="28.5" x14ac:dyDescent="0.25">
      <c r="B39" s="15" t="s">
        <v>3</v>
      </c>
      <c r="C39" s="11" t="s">
        <v>0</v>
      </c>
      <c r="D39" s="16" t="s">
        <v>59</v>
      </c>
      <c r="E39" s="11" t="s">
        <v>11</v>
      </c>
      <c r="F39" s="12">
        <v>44908.584722222222</v>
      </c>
      <c r="G39" s="12">
        <v>44908.702777777777</v>
      </c>
      <c r="H39" s="15" t="s">
        <v>104</v>
      </c>
    </row>
    <row r="40" spans="2:8" ht="42.75" x14ac:dyDescent="0.25">
      <c r="B40" s="15" t="s">
        <v>3</v>
      </c>
      <c r="C40" s="11" t="s">
        <v>2</v>
      </c>
      <c r="D40" s="16" t="s">
        <v>60</v>
      </c>
      <c r="E40" s="11" t="s">
        <v>11</v>
      </c>
      <c r="F40" s="12">
        <v>44908.809027777781</v>
      </c>
      <c r="G40" s="12">
        <v>44908.8125</v>
      </c>
      <c r="H40" s="15" t="s">
        <v>105</v>
      </c>
    </row>
    <row r="41" spans="2:8" ht="42.75" x14ac:dyDescent="0.25">
      <c r="B41" s="15" t="s">
        <v>27</v>
      </c>
      <c r="C41" s="11" t="s">
        <v>0</v>
      </c>
      <c r="D41" s="16" t="s">
        <v>61</v>
      </c>
      <c r="E41" s="11" t="s">
        <v>10</v>
      </c>
      <c r="F41" s="12">
        <v>44909.375</v>
      </c>
      <c r="G41" s="12">
        <v>44909.5</v>
      </c>
      <c r="H41" s="15" t="s">
        <v>106</v>
      </c>
    </row>
    <row r="42" spans="2:8" ht="28.5" x14ac:dyDescent="0.25">
      <c r="B42" s="15" t="s">
        <v>14</v>
      </c>
      <c r="C42" s="11" t="s">
        <v>1</v>
      </c>
      <c r="D42" s="16" t="s">
        <v>62</v>
      </c>
      <c r="E42" s="11" t="s">
        <v>12</v>
      </c>
      <c r="F42" s="12">
        <v>44909.416666666664</v>
      </c>
      <c r="G42" s="12">
        <v>44909.583333333336</v>
      </c>
      <c r="H42" s="15" t="s">
        <v>107</v>
      </c>
    </row>
    <row r="43" spans="2:8" ht="28.5" x14ac:dyDescent="0.25">
      <c r="B43" s="15" t="s">
        <v>14</v>
      </c>
      <c r="C43" s="11" t="s">
        <v>2</v>
      </c>
      <c r="D43" s="16" t="s">
        <v>63</v>
      </c>
      <c r="E43" s="11" t="s">
        <v>11</v>
      </c>
      <c r="F43" s="12">
        <v>44909.625</v>
      </c>
      <c r="G43" s="12">
        <v>44909.666666666664</v>
      </c>
      <c r="H43" s="15" t="s">
        <v>108</v>
      </c>
    </row>
    <row r="44" spans="2:8" ht="28.5" x14ac:dyDescent="0.25">
      <c r="B44" s="15" t="s">
        <v>14</v>
      </c>
      <c r="C44" s="11" t="s">
        <v>1</v>
      </c>
      <c r="D44" s="16" t="s">
        <v>64</v>
      </c>
      <c r="E44" s="11" t="s">
        <v>10</v>
      </c>
      <c r="F44" s="12">
        <v>44910.375</v>
      </c>
      <c r="G44" s="12">
        <v>44910.458333333336</v>
      </c>
      <c r="H44" s="15" t="s">
        <v>29</v>
      </c>
    </row>
    <row r="45" spans="2:8" ht="28.5" x14ac:dyDescent="0.25">
      <c r="B45" s="15" t="s">
        <v>27</v>
      </c>
      <c r="C45" s="11" t="s">
        <v>1</v>
      </c>
      <c r="D45" s="16" t="s">
        <v>65</v>
      </c>
      <c r="E45" s="11" t="s">
        <v>11</v>
      </c>
      <c r="F45" s="12">
        <v>44911.395833333336</v>
      </c>
      <c r="G45" s="12">
        <v>44911.5</v>
      </c>
      <c r="H45" s="15" t="s">
        <v>109</v>
      </c>
    </row>
    <row r="46" spans="2:8" ht="28.5" x14ac:dyDescent="0.25">
      <c r="B46" s="17" t="s">
        <v>15</v>
      </c>
      <c r="C46" s="13" t="s">
        <v>26</v>
      </c>
      <c r="D46" s="18" t="s">
        <v>66</v>
      </c>
      <c r="E46" s="13" t="s">
        <v>10</v>
      </c>
      <c r="F46" s="14">
        <v>44914.375</v>
      </c>
      <c r="G46" s="14">
        <v>44914.541666666664</v>
      </c>
      <c r="H46" s="17" t="s">
        <v>110</v>
      </c>
    </row>
    <row r="47" spans="2:8" ht="42.75" x14ac:dyDescent="0.25">
      <c r="B47" s="15" t="s">
        <v>3</v>
      </c>
      <c r="C47" s="11" t="s">
        <v>0</v>
      </c>
      <c r="D47" s="16" t="s">
        <v>67</v>
      </c>
      <c r="E47" s="11" t="s">
        <v>11</v>
      </c>
      <c r="F47" s="12">
        <v>44912.444444444445</v>
      </c>
      <c r="G47" s="12">
        <v>44912.458333333336</v>
      </c>
      <c r="H47" s="15" t="s">
        <v>111</v>
      </c>
    </row>
    <row r="48" spans="2:8" ht="28.5" x14ac:dyDescent="0.25">
      <c r="B48" s="15" t="s">
        <v>14</v>
      </c>
      <c r="C48" s="11" t="s">
        <v>0</v>
      </c>
      <c r="D48" s="16" t="s">
        <v>68</v>
      </c>
      <c r="E48" s="11" t="s">
        <v>12</v>
      </c>
      <c r="F48" s="12">
        <v>44914.375</v>
      </c>
      <c r="G48" s="12">
        <v>44914.458333333336</v>
      </c>
      <c r="H48" s="15" t="s">
        <v>112</v>
      </c>
    </row>
    <row r="49" spans="2:8" ht="28.5" x14ac:dyDescent="0.25">
      <c r="B49" s="15" t="s">
        <v>21</v>
      </c>
      <c r="C49" s="11" t="s">
        <v>0</v>
      </c>
      <c r="D49" s="16" t="s">
        <v>69</v>
      </c>
      <c r="E49" s="11" t="s">
        <v>11</v>
      </c>
      <c r="F49" s="12">
        <v>44915.416666666664</v>
      </c>
      <c r="G49" s="12">
        <v>44915.5</v>
      </c>
      <c r="H49" s="15" t="s">
        <v>113</v>
      </c>
    </row>
    <row r="50" spans="2:8" ht="42.75" x14ac:dyDescent="0.25">
      <c r="B50" s="15" t="s">
        <v>16</v>
      </c>
      <c r="C50" s="11" t="s">
        <v>0</v>
      </c>
      <c r="D50" s="16" t="s">
        <v>70</v>
      </c>
      <c r="E50" s="11" t="s">
        <v>11</v>
      </c>
      <c r="F50" s="12">
        <v>44921.583333333336</v>
      </c>
      <c r="G50" s="12">
        <v>44921.625</v>
      </c>
      <c r="H50" s="15" t="s">
        <v>114</v>
      </c>
    </row>
    <row r="51" spans="2:8" ht="28.5" x14ac:dyDescent="0.25">
      <c r="B51" s="15" t="s">
        <v>14</v>
      </c>
      <c r="C51" s="11" t="s">
        <v>1</v>
      </c>
      <c r="D51" s="16" t="s">
        <v>71</v>
      </c>
      <c r="E51" s="11" t="s">
        <v>10</v>
      </c>
      <c r="F51" s="12">
        <v>44921.375</v>
      </c>
      <c r="G51" s="12">
        <v>44921.458333333336</v>
      </c>
      <c r="H51" s="15" t="s">
        <v>115</v>
      </c>
    </row>
    <row r="52" spans="2:8" ht="42.75" x14ac:dyDescent="0.25">
      <c r="B52" s="15" t="s">
        <v>3</v>
      </c>
      <c r="C52" s="11" t="s">
        <v>0</v>
      </c>
      <c r="D52" s="16" t="s">
        <v>72</v>
      </c>
      <c r="E52" s="11" t="s">
        <v>11</v>
      </c>
      <c r="F52" s="12">
        <v>44919.409722222219</v>
      </c>
      <c r="G52" s="12">
        <v>44919.434027777781</v>
      </c>
      <c r="H52" s="15" t="s">
        <v>116</v>
      </c>
    </row>
    <row r="53" spans="2:8" ht="28.5" x14ac:dyDescent="0.25">
      <c r="B53" s="17" t="s">
        <v>15</v>
      </c>
      <c r="C53" s="13" t="s">
        <v>0</v>
      </c>
      <c r="D53" s="18" t="s">
        <v>73</v>
      </c>
      <c r="E53" s="13" t="s">
        <v>11</v>
      </c>
      <c r="F53" s="14">
        <v>44922.583333333336</v>
      </c>
      <c r="G53" s="14">
        <v>44922.666666666664</v>
      </c>
      <c r="H53" s="17" t="s">
        <v>18</v>
      </c>
    </row>
    <row r="54" spans="2:8" ht="28.5" x14ac:dyDescent="0.25">
      <c r="B54" s="17" t="s">
        <v>15</v>
      </c>
      <c r="C54" s="13" t="s">
        <v>0</v>
      </c>
      <c r="D54" s="18" t="s">
        <v>74</v>
      </c>
      <c r="E54" s="13" t="s">
        <v>11</v>
      </c>
      <c r="F54" s="14">
        <v>44922.583333333336</v>
      </c>
      <c r="G54" s="14">
        <v>44922.666666666664</v>
      </c>
      <c r="H54" s="17" t="s">
        <v>117</v>
      </c>
    </row>
    <row r="55" spans="2:8" ht="28.5" x14ac:dyDescent="0.25">
      <c r="B55" s="15" t="s">
        <v>14</v>
      </c>
      <c r="C55" s="11" t="s">
        <v>2</v>
      </c>
      <c r="D55" s="16" t="s">
        <v>75</v>
      </c>
      <c r="E55" s="11" t="s">
        <v>11</v>
      </c>
      <c r="F55" s="12">
        <v>44922.375</v>
      </c>
      <c r="G55" s="12">
        <v>44922.5</v>
      </c>
      <c r="H55" s="15" t="s">
        <v>118</v>
      </c>
    </row>
    <row r="56" spans="2:8" ht="28.5" x14ac:dyDescent="0.25">
      <c r="B56" s="17" t="s">
        <v>15</v>
      </c>
      <c r="C56" s="13" t="s">
        <v>0</v>
      </c>
      <c r="D56" s="18" t="s">
        <v>76</v>
      </c>
      <c r="E56" s="13" t="s">
        <v>11</v>
      </c>
      <c r="F56" s="14">
        <v>44923.375</v>
      </c>
      <c r="G56" s="14">
        <v>44923.458333333336</v>
      </c>
      <c r="H56" s="17" t="s">
        <v>18</v>
      </c>
    </row>
    <row r="57" spans="2:8" ht="42.75" x14ac:dyDescent="0.25">
      <c r="B57" s="15" t="s">
        <v>3</v>
      </c>
      <c r="C57" s="11" t="s">
        <v>0</v>
      </c>
      <c r="D57" s="16" t="s">
        <v>77</v>
      </c>
      <c r="E57" s="11" t="s">
        <v>11</v>
      </c>
      <c r="F57" s="12">
        <v>44923.375</v>
      </c>
      <c r="G57" s="12">
        <v>44923.430555555555</v>
      </c>
      <c r="H57" s="15" t="s">
        <v>119</v>
      </c>
    </row>
    <row r="58" spans="2:8" ht="28.5" x14ac:dyDescent="0.25">
      <c r="B58" s="15" t="s">
        <v>14</v>
      </c>
      <c r="C58" s="11" t="s">
        <v>0</v>
      </c>
      <c r="D58" s="16" t="s">
        <v>78</v>
      </c>
      <c r="E58" s="11" t="s">
        <v>11</v>
      </c>
      <c r="F58" s="12">
        <v>44924.354166666664</v>
      </c>
      <c r="G58" s="12">
        <v>44924.583333333336</v>
      </c>
      <c r="H58" s="15" t="s">
        <v>120</v>
      </c>
    </row>
  </sheetData>
  <dataValidations count="2">
    <dataValidation type="list" allowBlank="1" showInputMessage="1" showErrorMessage="1" sqref="C4:C58" xr:uid="{265A7007-B94B-440F-9078-56103BC9F776}">
      <formula1>"Х,КЛ,ВЛ,КВЛ,ТП,РП,ПС,"</formula1>
    </dataValidation>
    <dataValidation type="list" allowBlank="1" showInputMessage="1" showErrorMessage="1" sqref="E4:E58" xr:uid="{7A2586C9-11B5-4EEE-8BD7-CAD3D8A6577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2023-01-09T10:00:16Z</dcterms:modified>
</cp:coreProperties>
</file>