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1 квартал\"/>
    </mc:Choice>
  </mc:AlternateContent>
  <xr:revisionPtr revIDLastSave="0" documentId="13_ncr:1_{561ABD74-179A-4A48-BEE9-7B73DFEB6FF8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<sst xmlns="http://schemas.openxmlformats.org/spreadsheetml/2006/main" count="1268" uniqueCount="467">
  <si>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</si>
  <si>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</si>
  <si>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</si>
  <si>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</si>
  <si>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</si>
  <si>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</si>
  <si>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</si>
  <si>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</si>
  <si>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</si>
  <si>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</si>
  <si>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</si>
  <si>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</si>
  <si>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</si>
  <si>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</si>
  <si>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</si>
  <si>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</si>
  <si>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</si>
  <si>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</si>
  <si>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</si>
  <si>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Замена приборов учета.</t>
  </si>
  <si>
    <t>ОП "Вязниковская горэлектросеть" ООО "ЭнергоАктив"</t>
  </si>
  <si>
    <t>ТП-37 РУ-0,4кВ Ф.9 "ул. Кутузова, ул.8 Марта, ул. Луговая"</t>
  </si>
  <si>
    <t>ТП-49, ВЛ фид. "ул. Колхозная"</t>
  </si>
  <si>
    <t>АО ОРЭС Владимирская область РЭС "Западный" ПО г. Киржач</t>
  </si>
  <si>
    <t>РП</t>
  </si>
  <si>
    <t>ПО Г .Собинка РЭС г.Владимир АО"ОРЭС-Владимирская  область"</t>
  </si>
  <si>
    <t>РП-2 РУ-6кВ Ф.1 "Тр-р №1"</t>
  </si>
  <si>
    <t>ТП-20 РУ-0,4кВ Ф.2 "ул. Московская"</t>
  </si>
  <si>
    <t>ТП-3 РУ-0,4кВ Ф.4 "ул. Луначарского"</t>
  </si>
  <si>
    <t>ТП-14 РУ-6кВ Ф.2 "Силовой тр-р"</t>
  </si>
  <si>
    <t xml:space="preserve">Ф-104 П/С Судогда </t>
  </si>
  <si>
    <t>Отключение для безопасного пр-ва работ по восстановлению РУ-6кВ РП-2.</t>
  </si>
  <si>
    <t>АО ОРЭС-Владимирская область март</t>
  </si>
  <si>
    <t xml:space="preserve">ТП-389,
ул.Поселковая, 6 </t>
  </si>
  <si>
    <t>ПО г. Кольчугино РЭС Западный АО ОРЭС Владимирская область</t>
  </si>
  <si>
    <t>ТП 91, ф. 4 - ул. Западная, 16</t>
  </si>
  <si>
    <t>0.22</t>
  </si>
  <si>
    <t>ПС</t>
  </si>
  <si>
    <t xml:space="preserve">ф.7 ТПС "Тяговая" </t>
  </si>
  <si>
    <t>ТП-223,
ул. Василисина, 14-б</t>
  </si>
  <si>
    <t>ТП-78, РУ-0,4 кВ 2 СШ-0,4 кВ</t>
  </si>
  <si>
    <t>ТП-6 РУ-0,4кВ Ф.6 "ул.Мичурина, ул. Парковая, ул. Дзержинского, ул. Гражданская"</t>
  </si>
  <si>
    <t xml:space="preserve">П/С Судогда Ф-168 </t>
  </si>
  <si>
    <t>ТП-8 РУ-0,4кВ Ф.2 "ул.Л.Толстого; пер.Л.Толстого; ул.Мичурина 1,2,3"</t>
  </si>
  <si>
    <t>ТП-52, ВЛ фид. "ул. Кирпичная, Парковая"</t>
  </si>
  <si>
    <t>ВЛ-0,4 кВ от ТП-2 по ул. Муромский пер.</t>
  </si>
  <si>
    <t>Ф-125 от ПС Ундол,  участок от РП2 до РП3.</t>
  </si>
  <si>
    <t>ПО г. Суздаль РЭС г. Владимир АО "ОРЭС- Владимирская область"</t>
  </si>
  <si>
    <t>ПС Суздаль Ф.105</t>
  </si>
  <si>
    <t>ТП 26 Ф. Мастер</t>
  </si>
  <si>
    <t>РЭС г.Ковров  АО  "ОРЭС-  Владимирская область"</t>
  </si>
  <si>
    <t>РП-2 (н), ф.19, от ТП-66 до ТП-148</t>
  </si>
  <si>
    <t>ТП-10 РУ-0,4кВ Ф.10 "ул. Лермонтова, пер. Кирова 4; ул. Островского"</t>
  </si>
  <si>
    <t>ТП 11, ф. 4 - ул. Гагарина, 97</t>
  </si>
  <si>
    <t>ТП-45</t>
  </si>
  <si>
    <t>КВЛ</t>
  </si>
  <si>
    <t>ПС Пенкино Ф-1009 ПКУ,  ТП-768, 735, 825</t>
  </si>
  <si>
    <t>г. Собинка ТП-48 Ф.1</t>
  </si>
  <si>
    <t>г. Собинка ТП-44 Ф.2</t>
  </si>
  <si>
    <t>П.С. Ундол г.Лакинск ф.102 Собинка</t>
  </si>
  <si>
    <t>ПО г .Собинка РЭС г.Владимир АО"ОРЭС-Владимирская  область"</t>
  </si>
  <si>
    <t>РЭС г.Ковров АО "ОРЭС-Владимирская область"</t>
  </si>
  <si>
    <t>ТП-49, ф.2, ул. Текстильная д. 2а</t>
  </si>
  <si>
    <t xml:space="preserve">ВЛ-0,4кВ Ф-6 от ТП-36  </t>
  </si>
  <si>
    <t>ТП-182, ул. Мира, 39-а</t>
  </si>
  <si>
    <t>ф.21 ТПС "Петушки"</t>
  </si>
  <si>
    <t>ТП-43, РУ-0,4 кВ 1 СШ-0,4 кВ, Т-1</t>
  </si>
  <si>
    <t>РЭС г.Ковров АО "ОРЭС - Владимирская область"</t>
  </si>
  <si>
    <t>ТП-12,ф.1,                               ул. Фёдорова д.48</t>
  </si>
  <si>
    <t>ТП-800 (Дубки)</t>
  </si>
  <si>
    <t>ф.7 ТПС "Петушки"</t>
  </si>
  <si>
    <t>КТП-11 Т-1</t>
  </si>
  <si>
    <t xml:space="preserve">ТП-58, ВЛ фид. "Магазин "Прогресс" </t>
  </si>
  <si>
    <t xml:space="preserve">П/С Судогда Ф-152 </t>
  </si>
  <si>
    <t>Ф-1007 П/С Мошок п.К.Куст</t>
  </si>
  <si>
    <t xml:space="preserve"> Ф-130 П/С Судогда ТП-40</t>
  </si>
  <si>
    <t>ТП №3, п.Андрево Ф-ул. Школьная</t>
  </si>
  <si>
    <t>ТП20 Ф. ул. Нетека ввод в д.19</t>
  </si>
  <si>
    <t xml:space="preserve">ВЛ-0,4кВ Ф-1 от ТП-761 п.Фрунзе  </t>
  </si>
  <si>
    <t>ВЛ-10 кВ ЛЭП-2</t>
  </si>
  <si>
    <t>ВЛ-10 кВ фидера № 103 ПС "Никологоры"</t>
  </si>
  <si>
    <t>ВЛ-0,4 кВ от ТП № 73 по ул. Калинина</t>
  </si>
  <si>
    <t>ВЛ-0,4 кВ от ТП № 43 по ул. Суворова, Кутузова</t>
  </si>
  <si>
    <t>ВЛ-0,4 кВ от ТП № 23 по ул. Луначарского</t>
  </si>
  <si>
    <t>ВЛ-0,4 кВ от ТП № 61 по ул. Вишневая</t>
  </si>
  <si>
    <t>ВЛ-0,4 кВ по ул. Полевая в п. Первомайский</t>
  </si>
  <si>
    <t>ВЛ-0,4 кВ от ТП № 17 по ул. Красина</t>
  </si>
  <si>
    <t>Тп-28 Спортивная 3а</t>
  </si>
  <si>
    <t>ТП-46 Пушкина 10</t>
  </si>
  <si>
    <t xml:space="preserve">п. Городищи ЦРП "ГОФ" ф. Посёлок-2 </t>
  </si>
  <si>
    <t>ТП-26,
пр-т Ленина 68-а</t>
  </si>
  <si>
    <t>ПС "Западная" ф.638 РП-23 ТП-455,
ТП-451</t>
  </si>
  <si>
    <t>ПС "Владимир-Тяговая" ф.9</t>
  </si>
  <si>
    <t>ТП 7, ф. 1 - ул. Металлургов, 48</t>
  </si>
  <si>
    <t>ТП-22, ф.5, ул. Володарского д. 68 а</t>
  </si>
  <si>
    <t>ТП-125, ф.3, ул. Волго-Донская д. 11 б</t>
  </si>
  <si>
    <t>ТП-4, ф1, ул. Свердлова д. 1 а</t>
  </si>
  <si>
    <t>РП-10 , ф.78, от ТП-70 до ТП-39</t>
  </si>
  <si>
    <t>ТП-25 РУ-0,4кВ Ф.4 "ул. Красноармейская; ул. Лермонтова 2"</t>
  </si>
  <si>
    <t>ТП-12 РУ-0,4кВ Ф.17 "ул.Горького 25,22-50; ул.Льва Толстого 39,41"</t>
  </si>
  <si>
    <t>ТП-10 РУ-0,4кВ Ф.1 "ул. Кирова 3,4,5; ул.Мира 3,5,7,9,11"</t>
  </si>
  <si>
    <t>ТП-Колледж РУ-0,4кВ Ф.4 "ул. Гоголя, Суд"</t>
  </si>
  <si>
    <t>ТП-30 РУ-0,4кВ Ф.1 "ИП Баранова"</t>
  </si>
  <si>
    <t xml:space="preserve">ТП-20, ВЛ фид. "ул. Сакко, Суворова" </t>
  </si>
  <si>
    <t xml:space="preserve">ТП-20, ВЛ фид. "ул. Сакко, Дзержинского" </t>
  </si>
  <si>
    <t xml:space="preserve">ТП-20, ВЛ фид. "ул. Речная" </t>
  </si>
  <si>
    <t>ТП 120  РУ-0,4кВ    ул.Добровольского 1а</t>
  </si>
  <si>
    <t>ТП 28  РУ-0,4кВ                                      ул. Космонавтов д.33</t>
  </si>
  <si>
    <t>ТП 37  РУ-0,4кВ                      ул,Гагарина д.37</t>
  </si>
  <si>
    <t>Мегафон ТП  д.Жердево      РУ-10кВ</t>
  </si>
  <si>
    <t>ТП-17, ф1, ул. Челюскенцев д. 121</t>
  </si>
  <si>
    <t>ТП-140, ф11, ул. Комсомольская д. 104</t>
  </si>
  <si>
    <t>ТП-10 РУ-0,4кВ Ф.3 "ул. Кирова 9,10,11,12,13;"</t>
  </si>
  <si>
    <t>ТП 527
ул.Тихонравова, 1</t>
  </si>
  <si>
    <t xml:space="preserve">ТП-10, ВЛ фид. "ул. 2-ая Народная, К. Либкнехта нечет." </t>
  </si>
  <si>
    <t xml:space="preserve">ТП-18, ВЛ фид. "ул. Московская" </t>
  </si>
  <si>
    <t xml:space="preserve">ТП-18, ВЛ фид. "ул. Кирпичная, Парковая" </t>
  </si>
  <si>
    <t>ТП-38, ВЛ фид. "ул. Тверская, Коттеджи"</t>
  </si>
  <si>
    <t>ТП-125, ВЛ фид. "ул. Строительная"</t>
  </si>
  <si>
    <t>КТП 5, ф. 4 - ул. Ленина п. Бавлены</t>
  </si>
  <si>
    <t>Ф-102 от ПС Ундол</t>
  </si>
  <si>
    <t>КВЛ-6 кВ от ТП-32 до ТП-5, ТП-64</t>
  </si>
  <si>
    <t>ТПС "Тяговая" Ф.12</t>
  </si>
  <si>
    <t>ТП-20, ф.2, ул.Щеглова-ул. Агапова</t>
  </si>
  <si>
    <t>ТП-31 РУ-0,4кВ Ф.2 "ОАО ГЗПТО «Элеватормельмаш»"</t>
  </si>
  <si>
    <t>ТП-12 РУ-6кВ Ф.3 "Тр-р №2"</t>
  </si>
  <si>
    <t>ТП-5 РУ-0,4кВ Ф.5 "ул. Суворова; ул.Тимирязева"</t>
  </si>
  <si>
    <t>ТП 498 ул. Никитина д.5</t>
  </si>
  <si>
    <t>ТП 178 ул. Кирова 1а</t>
  </si>
  <si>
    <t>п. Городищи КТП-11 РУ-0,4 ф.1,ф.5 Котельная</t>
  </si>
  <si>
    <t>РЭС г.Ковров АО "ОРЭС -Владимирская область"</t>
  </si>
  <si>
    <t xml:space="preserve">ТП-272, ф.7, ул.Киркижа д.2                          </t>
  </si>
  <si>
    <t xml:space="preserve">ТП-272, ф.7, пр-д Муромский д.5                          </t>
  </si>
  <si>
    <t xml:space="preserve">ТП-272, ф.7, пр-д Муромский д.10                          </t>
  </si>
  <si>
    <t>КТП-735 ВЛ-0,4кВ ф.1 "Вокзальная левая", ф.2. "Вокзальная правая"</t>
  </si>
  <si>
    <t>п. Городищи ТП-5 ВЛ-0,4кВ ф.5 "Октябрьская"</t>
  </si>
  <si>
    <t>КТП-27 ул.Урожайная, 17а</t>
  </si>
  <si>
    <t>КТП 59А, ф. 4 - ул. Гагарина</t>
  </si>
  <si>
    <t>ТП-27, ВЛ фид. "ул. А. Невского"</t>
  </si>
  <si>
    <t>ТП-27, ВЛ фид. "ул. А. Невского пр. стор."</t>
  </si>
  <si>
    <t>ТП-125, ВЛ фид. "ул. Интернациональная"</t>
  </si>
  <si>
    <t>ТП-8, ВЛ фид. "ул. Лесная, Строительная"</t>
  </si>
  <si>
    <t>ТП-8, ВЛ фид. "ул. Лесная, Северная"</t>
  </si>
  <si>
    <t>ТП-8, ВЛ фид. "ул. Шатурская"</t>
  </si>
  <si>
    <t>Ф-1003 П/С Бараки пВяткино</t>
  </si>
  <si>
    <t>ВЛ-10кВ Ф-1001 от ПС Второво СНТ Новая Жизнь</t>
  </si>
  <si>
    <t>ф.105 с п.с. Ундол г.Лакинск</t>
  </si>
  <si>
    <t>ф.1004 с п.с. "Колокша-тяговая"</t>
  </si>
  <si>
    <t>ТП-18 РУ-0,4кВ Ф.9 "Мира 30,32,34"</t>
  </si>
  <si>
    <t>ТП-76, ВЛ фид. "ул. Березовая 1, 3, 5 проезды"</t>
  </si>
  <si>
    <t>ТП-76, ВЛ фид. "ул. Березовая 7, 9, 11, 13 проезды"</t>
  </si>
  <si>
    <t>Х</t>
  </si>
  <si>
    <t>ТП 34,                               ул. Суздальская, 5</t>
  </si>
  <si>
    <t>ТП 233, ул.Балакирева, 21</t>
  </si>
  <si>
    <t>ТП 241, ул.Диктора Левитана, 55</t>
  </si>
  <si>
    <t>ТП 77, ул. Фейгина, 13Б</t>
  </si>
  <si>
    <t>ПС Владимирская-750 ф.Ю-1 РП30 ТП628</t>
  </si>
  <si>
    <t>ПС Владимирсккая-750 ф.Ю-2 РП30 ТП683</t>
  </si>
  <si>
    <t>ПС Владимирская 750 ф.Ю-1 РП30</t>
  </si>
  <si>
    <t>ПС Владимирская-750 ф.Ю-2 РП30 ТП621/ТП626</t>
  </si>
  <si>
    <t>ПС Садовая ф.1003- ТП402</t>
  </si>
  <si>
    <t>г. Собинка ТП-48 Ф.6</t>
  </si>
  <si>
    <t>ВЛ-10 кВ д. Серково-д. Большевысоково</t>
  </si>
  <si>
    <t>ф.21 ТПС Петушки</t>
  </si>
  <si>
    <t>ТП-10 РУ-0,4кВ Ф.5 "ул. Кирова 6,7,8; ул.Мира 13,15,17,19,21; Росинка, автомойка"</t>
  </si>
  <si>
    <t>ПС "Гороховец" Ф-615</t>
  </si>
  <si>
    <t>ТП-55, ВЛ фид. "ул. Пролетарская"</t>
  </si>
  <si>
    <t>КТП 54, ф. 7 - ул. Колхозная</t>
  </si>
  <si>
    <t>ЦРП-1, РУ-6 кВ, ф. 23</t>
  </si>
  <si>
    <t>тп13  ф1 г.Собинка</t>
  </si>
  <si>
    <t xml:space="preserve">ТП-49, ф.2, ул.Текстильная д.2а                          </t>
  </si>
  <si>
    <t>ТП-103, ф.9,                        ул. Дачная д.1в</t>
  </si>
  <si>
    <t>ТП 45 Ф. ул. Гастева</t>
  </si>
  <si>
    <t>ТП-36 РУ-0,4кВ Ф.4 "ул. Набережная, ул. Фрунзе"</t>
  </si>
  <si>
    <t>РП-27,
ул. Н.Дуброва, 21</t>
  </si>
  <si>
    <t>КТП-521,
мкр. Энергетик
ул. Энергетиков 29-в</t>
  </si>
  <si>
    <t>ТП-223,
ул.Василисина, 14б</t>
  </si>
  <si>
    <t>п. Городищи ТП-5 РУ-0,4кВ ф.8 "ул. 1905г., ул. Молодежная"</t>
  </si>
  <si>
    <t>ТП-119, ВЛ фид. "Поселок четн. ст." и "Поселок нечетн. ст."</t>
  </si>
  <si>
    <t>тп №13  ф2 г.Собинка</t>
  </si>
  <si>
    <t>тп №13  ф3 г.Собинка</t>
  </si>
  <si>
    <t>ТП-125, ВЛ фид. "ул. Интернациональная" и  "ул. Строительная"</t>
  </si>
  <si>
    <t>ТП-24 ул. Хирурга Орлова, 8</t>
  </si>
  <si>
    <t>ТП-24 ул. Хирурга Орлова, 18</t>
  </si>
  <si>
    <t>РП-26
ул.Северная, 8</t>
  </si>
  <si>
    <t>ТП-30, тр-р</t>
  </si>
  <si>
    <t>ТП-45, ВЛ фид. "ул. Набережная"</t>
  </si>
  <si>
    <t>РП-2 РУ-6кВ Ф.9 "Выход на ТП-24"</t>
  </si>
  <si>
    <t>ТП-941, Владимирская обл., Суздальский р-он, с.Богослово</t>
  </si>
  <si>
    <t>ТП-402, пос. Содышка (Психбольница)</t>
  </si>
  <si>
    <t xml:space="preserve">ПС "Районная" ф.6106 РП-4 </t>
  </si>
  <si>
    <t>ПС "Районная" ф.6310 РП-9</t>
  </si>
  <si>
    <t>ф. Трудколлектив ЦРП "Виктория" ТП№37-ТП№55</t>
  </si>
  <si>
    <t>РЭС г.Юрьев-Польский</t>
  </si>
  <si>
    <t>г.Юрьев-Польский, КЛ-10 кВ ф.1012 от ТП-51 до оп.89</t>
  </si>
  <si>
    <t>ТП-506,
ул. Студенческая, 1-а</t>
  </si>
  <si>
    <t>ПС "Восточная", ф.6103, ЦРП-2, 1 СШ, от ТП-212 до ТП-219, от ТП-154 до ТП-116</t>
  </si>
  <si>
    <t>ПС "Восточная", ф.672, ЦРП-2, 2 СШ</t>
  </si>
  <si>
    <t xml:space="preserve">П/С Андреево Ф-1003 </t>
  </si>
  <si>
    <t>ПС Павловское Ф.1004</t>
  </si>
  <si>
    <t>ТП-750, ТП-753 Ф-1003 от ПС Берково</t>
  </si>
  <si>
    <t>ТП-28, РУ-0,4кВ,ВЛИ-0,4кВ ф . Ул Чайкиной, д.49</t>
  </si>
  <si>
    <t>ТП-36, КЛ-0,4кВ ул.Больничный проезд д.9-А</t>
  </si>
  <si>
    <t>Ф-1024                             0т РП-1 г. Собинка</t>
  </si>
  <si>
    <t>г.Собинка ТП-13</t>
  </si>
  <si>
    <t>г.Собинка ТП-13 ф-1</t>
  </si>
  <si>
    <t>п. Городищи ЦРП "ГОФ" ф. Посёлок-1</t>
  </si>
  <si>
    <t>ПС "Восточная", ф.694, РП-5, от ТП-100 до ТП-131, от ТП-131 до ТП-4 УТТ</t>
  </si>
  <si>
    <t>РП-4, ф.645, ТП-109, РУ-6 кВ</t>
  </si>
  <si>
    <t>ТП-10 РУ-0,4кВ Ф.3 "ул. Кирова 9,10,11,12,13"</t>
  </si>
  <si>
    <t>ТП-8 РУ-6кВ Ф.4 "Силовой тр-р"</t>
  </si>
  <si>
    <t>ТП-8 РУ-0,4кВ Ф.6 "Дет.Сад.№9 "Солнышко""</t>
  </si>
  <si>
    <t>ПС "Кварц", рп-2 направл. 225</t>
  </si>
  <si>
    <t>ТП-2, КЛ фид. "ул. Ст. Большевиков 17А"</t>
  </si>
  <si>
    <t>ТП-95, КЛ фид. "ул. Ломоносова 26 каб.1" и "ул. Ломоносова 26 каб.2"</t>
  </si>
  <si>
    <t>ПС "Районная" ф.6310 РП-9 ТП-361,
РП-9 — ТП-361</t>
  </si>
  <si>
    <t>ТП-199 ул. Алябьева, 10</t>
  </si>
  <si>
    <t>ТП-406, ул.Куйбышева, 36а</t>
  </si>
  <si>
    <t>г.Собинка ТП-13 Ф.1,     Ф.3</t>
  </si>
  <si>
    <t>ТП-24 РУ-0,4кВ Ф.1 "пер. Революции, пост ГИБДД"</t>
  </si>
  <si>
    <t>ТП-95, РУ-0,4кВ, ф. ул. Мичурина</t>
  </si>
  <si>
    <t>ТП-45, РУ-0,4кВ, ф. ул. 40 лет Октября</t>
  </si>
  <si>
    <t>ф.1005 ПС "Базовая" ВЛ-10кВ ТП№40-КТП№9</t>
  </si>
  <si>
    <t>ф.21 ТПС "Петушки" ВЛ-10кВ ЛР№46-КТП№6</t>
  </si>
  <si>
    <t>ТП-607, мкр.Юрьевец ул. Институтский городок, 1</t>
  </si>
  <si>
    <t>ТП-136, ВЛ фид. "Поселок фид.1"</t>
  </si>
  <si>
    <t xml:space="preserve">ТП-3,п.Андреево фид. Парковая, </t>
  </si>
  <si>
    <t>г.Собинка Ф-1022, уч-к от ТП №4 до ТП "Очистные сооружения"</t>
  </si>
  <si>
    <t>ВЛ-10кВ Ф-1001 от ПС Второво СНТ Новая Жизнь от ЛР-105</t>
  </si>
  <si>
    <t>РП-2, ул.Летне-Перевозинская, 17-г</t>
  </si>
  <si>
    <t>ТП-492,
ул.Тракторная, 1-в</t>
  </si>
  <si>
    <t>ТП-256, Суздальский пр-т, 21-а</t>
  </si>
  <si>
    <t>ТП-58, пос.РТС 38г</t>
  </si>
  <si>
    <t>ТП-133, Дмитриевская Слобода, 14а</t>
  </si>
  <si>
    <t xml:space="preserve"> Ф-131 П/С Судогда </t>
  </si>
  <si>
    <t>ТП-45, РУ-0,4кВ.,ф. ул. 40лет Октября</t>
  </si>
  <si>
    <t>ТП-93,
ул.Солнечная, д.26</t>
  </si>
  <si>
    <t>ТП-612,
Школьный пр-д, д. 4-г</t>
  </si>
  <si>
    <t>ПС "Луч", ф.6011, от ТП-99 до ТП-218, от ТП-99 до ТП-226</t>
  </si>
  <si>
    <t>г.Лакинск Ф-1013, уч-к от ТП №32 до ТП №25</t>
  </si>
  <si>
    <t>Ф-1002 ПС Брызгалово (МРСК</t>
  </si>
  <si>
    <t>ТП-279, ул. Северная, д. 32</t>
  </si>
  <si>
    <t xml:space="preserve">ТП-262, </t>
  </si>
  <si>
    <t>ТП-722, РУ-10 кВ,                РУ-0,4 кВ, ТМ,                                БС "Мегафон"</t>
  </si>
  <si>
    <t>ТП-21 РУ-0,4кВ Ф.18 "ул. Горького д.35"</t>
  </si>
  <si>
    <t>ТП-19 РУ-6кВ Ф.2 "Силовой тр-р"</t>
  </si>
  <si>
    <t>ТП-389  - неотложные работы на ВЛ ф."ул. Матрососва, ул. Кулибина, Юрьевский пр-д"</t>
  </si>
  <si>
    <t>Окисление на фронтоне, заменили прокалывающий зажим</t>
  </si>
  <si>
    <t>Настройка РЗиА на ТПС "Тяговая" ОАО "РЖД" - СП "Трансэнерго" - Горьковская дирекция по энергообеспечению (Владимирская обл)</t>
  </si>
  <si>
    <t>ТП-223  - неотложные работы на ВЛ-0,4кВ ф."ВЛ-1  ул.Василисина, 14-б, ул.Чапаева"</t>
  </si>
  <si>
    <t>Подключение потребителя по условиям техприсоединения.</t>
  </si>
  <si>
    <t>Отключение для безопасного пр-ва работ по перезаделке ввода по адресу: ул. Гражданская д.6</t>
  </si>
  <si>
    <t>отключение ЛР 73 Ф-168 П/С Судогда замена РЛНД-10 ввода ТП-20</t>
  </si>
  <si>
    <t>Отключение для безопасного пр-ва работ по переключению ввода на другую опору по заявке абонента.</t>
  </si>
  <si>
    <t>Отключение для безопасного пр-ва работ по замене двух светильников уличного освещения.</t>
  </si>
  <si>
    <t>Монтаж провода по вновь установленным опорам по условиям техприсоединения персоналом ЦСР.</t>
  </si>
  <si>
    <t>Демонтаж проводов для безопасной опиловки дерева</t>
  </si>
  <si>
    <t>Отключение от МТЗ ф.125.Пробой разрядника на ЛР-10 кВ у ТП 108.</t>
  </si>
  <si>
    <t>ПС Суздаль аварийно отключился ВВ Ф.105 Не исправна кл. 10 кВ ТП 1-ТП2</t>
  </si>
  <si>
    <t>Пожар у потребителя. ТП 26 Ф Мастер -отключен</t>
  </si>
  <si>
    <t>Вышла из строя КЛ-6 кВ от ТП-66 до ТП-148, электрический пробой</t>
  </si>
  <si>
    <t>Отключение для безопасного пр-ва работ по переключению ввода по адоесу ул. Островского д.5.</t>
  </si>
  <si>
    <t>Окисление на фронтоне, устранили</t>
  </si>
  <si>
    <t>Монтаж торцевой панели в РУ-6 кВ, чистка оборудования</t>
  </si>
  <si>
    <t>РП-19 от МТЗ отключился ВВ-6кВ к ТП-778 сек. фид. 6402:
неисправна КЛ-6кВ ТП-7 — ТП-471.</t>
  </si>
  <si>
    <t>На ПС "ВЭМЗ" ОТ МТЗ отключился ВВ-6кВ ф.725:
неисправна  КЛ-6кВ КТП-280 — ТП-321.</t>
  </si>
  <si>
    <t>неисправность в сетях филиала "Владимирэнерго" ПАО "Россети Центр и Приволжье"</t>
  </si>
  <si>
    <t>Заявка от  У.К."Пономарев": чистка кровли от снега и наледи ул.Фабричная 2а.</t>
  </si>
  <si>
    <t>Заявка от  У.К."Пономарев": чистка кровли от снега и наледи ул.Мира д.4.</t>
  </si>
  <si>
    <t>Аварийное отключение ф102.Падение ветки на ВЛ-10 кВ из-за пределов охранной зоны.Нагрузка переведена на ф.101,кроме ТП-77.</t>
  </si>
  <si>
    <t>Аварийное отключение ф102.Падение ветки на ВЛ-10 кВ из-за пределов охранной зоны.</t>
  </si>
  <si>
    <t>Отключение для безопасного пр-ва работ по соединении шлейфов на РП-2.</t>
  </si>
  <si>
    <t>Обрыв подвода к дому. Восстановлено</t>
  </si>
  <si>
    <t>монтаж узла учета на Школьная улица, 7А</t>
  </si>
  <si>
    <t>Обрыв ввода ул.1-Пионерская, 65, от опоры №5, в результате очистки снежно-ледяной массы с кровли дома</t>
  </si>
  <si>
    <t>Возврат к нормальной схеме: перевод нагрузки с ф.21 ТПС "Петушки" на ф.7 ТПС "Петушки"</t>
  </si>
  <si>
    <t>Текущий ремонт оборудования.</t>
  </si>
  <si>
    <t>Выгорел прокалывающий зажим, заменен</t>
  </si>
  <si>
    <t>замена трансформатора ТМГ 11 400</t>
  </si>
  <si>
    <t>Перевод нагрузки с ф.7 ТПС "Петушки" на ф.21 ТПС "Петушки". Ремонтные работы на ТПС "Петушки" ОАО "РЖД" - СП "Трансэнерго" - Горьковская дирекция по энергообеспечению (Владимирская обл)</t>
  </si>
  <si>
    <t>Ревизия в камере трансформатора Т-1</t>
  </si>
  <si>
    <t>Замена прибора учета.</t>
  </si>
  <si>
    <t>отключение ЛР 43 Ф-168 П/С Судогда установка приборов СКЗ</t>
  </si>
  <si>
    <t>отключение МВ Ф-1007 П/С Мошок повреждение на ВЛ  ПАО "Россети"</t>
  </si>
  <si>
    <t>отключение МВ Ф-130 П/С Судогда (АПВ-успешно)</t>
  </si>
  <si>
    <t xml:space="preserve">Монтаж ж/б приставок под ТП №3 </t>
  </si>
  <si>
    <t>Ул. Нетека д.19 обрыв ввода в результате схода снега с крыши</t>
  </si>
  <si>
    <t>монтаж ВЛ-0,4 кВ по новому технологическому присоединению</t>
  </si>
  <si>
    <t xml:space="preserve">В следствии сильного ветра и вероятного замыкания проводов в 20:25 на ПС "ОСВАР" произошло отключение ВЛ-10 кВ ЛЭП-2. Произведены оперативные переключения на ЛЭП-1 (кроме ТП Колесо, ТП Мегафон и ТП ОСБО). </t>
  </si>
  <si>
    <t>В 16:15 на ПС "Никологоры" произошло отключение ВЛ-10 кВ фидера № 103. В 16:45 произведено успешное повторное включение. Причина отключения не установлена</t>
  </si>
  <si>
    <t>На ВЛ-0,4 кВ от ТП № 73 по ул. Калинина КЗ в линии. Сгорел предохранитель на фазе</t>
  </si>
  <si>
    <t xml:space="preserve">На ВЛ-0,4 кВ от ТП № 43 по ул. Суворова, Кутузова КЗ в линии. Сгорел предохранитель на фазе </t>
  </si>
  <si>
    <t xml:space="preserve">На ВЛ-0,4 кВ от ТП № 23 по ул. Луначарского КЗ в линии. Сгорел предохранитель на фазе </t>
  </si>
  <si>
    <t xml:space="preserve">На ВЛ-0,4 кВ от ТП № 61 по ул. Вишневая КЗ в линии. Сгорел предохранитель на фазе </t>
  </si>
  <si>
    <t xml:space="preserve">На ВЛ-0,4 кВ по ул. Полевая в п. Первомайский КЗ в линии. Сгорел предохранитель на фазе </t>
  </si>
  <si>
    <t>Падение снега с крыши,  обрыв ввода в здание.</t>
  </si>
  <si>
    <t>Протечка крыши на шинный мост РУ-10кВ ТП-5</t>
  </si>
  <si>
    <t>ТП-26 ВЛ-0,4кВ фид."ВЛ-4":   обрыв ввода на фасаде дома пр-т Ленина, 68-а в результате падения ледяной массы с кровли дома</t>
  </si>
  <si>
    <t>ТП-451 отключили ВН-6кВ к ТП-527 с.ф.638 для отыскания ОЗЗ:
неисправен опорный изолятор 6кВ к Т-1</t>
  </si>
  <si>
    <t>ПС Владимир-Тяговая от ТО отключился ВВ-6кВ ф.9: неисправность в сетях МРСК</t>
  </si>
  <si>
    <t>ПС "Рпень" от ТО отключился МВ-6кВ ф.8:   неисправна КЛ-6кВ ТП-38 — ТП-469</t>
  </si>
  <si>
    <t>Схлест подвода к дому, схлест устранили</t>
  </si>
  <si>
    <t>Обрыв подвода к дому, восстановлено</t>
  </si>
  <si>
    <t>Вышла из строя КЛ-0,4 кВ ф3, электрический пробой. Дом запитан по времянке.</t>
  </si>
  <si>
    <t>Отключился ВВ ф.78 на РП-10. Неисправность на абонентских ТП-129, 165 (коллективные сады). Не включены ТП-129, 165</t>
  </si>
  <si>
    <t>Отключение для безопасного пр-ва работ по монтажу светильника ул. Освещения на опоре №21.</t>
  </si>
  <si>
    <t>Отключение для безопасного пр-ва работ по подключению ввода на гараж в рамках нового тех.присоединения.</t>
  </si>
  <si>
    <t>Отключение для безопасного пр-ва работ по демонтажу АВ на вводе второго подъезда жилого дома ул. Кирова д.5.</t>
  </si>
  <si>
    <t>Обрыв пролета проводов деревом при сильных порывах ветра в пролёте опор №1 - №1.1.</t>
  </si>
  <si>
    <t>В ТП-30 РУ-0,4кВ сработал АВ на отходящую линию потребителя "ИП Баранова". АВ включен, причина не установлена.</t>
  </si>
  <si>
    <t>отключение МВ Ф-130 П/С Судогда работы персонала россетей</t>
  </si>
  <si>
    <t xml:space="preserve">перегорел провод </t>
  </si>
  <si>
    <t>захлест проводов</t>
  </si>
  <si>
    <t>отключился автомат</t>
  </si>
  <si>
    <t>перегорели вставки, вышел из строя разрядник</t>
  </si>
  <si>
    <t>Отключение по письму УК</t>
  </si>
  <si>
    <t>Отключение для безопасного пр-ва работ по перетяжке провода ул.совещения.</t>
  </si>
  <si>
    <t>ТП 527: неотложные работы на ТП</t>
  </si>
  <si>
    <t>Подключение вводов к СИП.</t>
  </si>
  <si>
    <t>Монтаж опор попроизводственной программе.</t>
  </si>
  <si>
    <t>Схлест проводов магистрали, сгорел предохранитель в мачтовом рубильнике, схлест устранили, вставку заменили</t>
  </si>
  <si>
    <t>Опиловка в охранной зоне ф.102.</t>
  </si>
  <si>
    <t>Вследствие сильного ветра и вероятного замыкания проводов на КВЛ-6 кВ от ТП-32 до ТП-5, ТП-64 в 20.00 в РП-1 произошло отключение МВ в РП-1 в сторону ТП № 32,12,4,19,64. Произведены оперативные переключения. КВЛ-6 кВ от ТП-32 до ТП-5, ТП-64 выведена в ремонт для проведения осмотра и испытания кабельной отпайки на ТП № 64</t>
  </si>
  <si>
    <t>Пробой кабельной муфты КЛ-10кВ опора №1</t>
  </si>
  <si>
    <t>Захлест проводов ВЛ-0,4 кВ,устранено</t>
  </si>
  <si>
    <t>Отключение по заявке абонента.</t>
  </si>
  <si>
    <t>Отключение для безопасного пр-ва работ по замене тр-ов тока в РУ-0,4кВ на фид.№2,3,4,9,14 в связи с выходом МПИ.</t>
  </si>
  <si>
    <t>Обрыв провода в пролете опор №13-14. Причина не установлена, восстановительные работы продолжаются.</t>
  </si>
  <si>
    <t>ТП 498 ВЛ 0,4 кВ  обрыв трехфазного ввода на фасаде дома ул. Никитина д.5 ,  в результате падения ледяной массы с кровли дома</t>
  </si>
  <si>
    <t>ТП 178 ВЛ 0,4 кВ  обрыв однофазного  ввода на фасаде дома ул. Кирова 1а ,в результате падения ледяной массы с кровли дома</t>
  </si>
  <si>
    <t>Отключение по заявке Владимиртеплогаз</t>
  </si>
  <si>
    <t>монтаж ВЛ-0,4 кВ по новому техгнологическому присоединению</t>
  </si>
  <si>
    <t>Обрыв СИП 4х16 в пролете опор №13-14. Причина: перетирание об укос ВЛ-6кВ. Эл.снабжение всех потребителей восстановлено.</t>
  </si>
  <si>
    <t>Сход снега, обрыв подвода к дому. Восстановлено</t>
  </si>
  <si>
    <t>Отключение абонентов за неуплату</t>
  </si>
  <si>
    <t>Неотложные работы на КТП-27</t>
  </si>
  <si>
    <t>Отключился автоматический выключатель в ТП 59А, после осмотра ВЛ включили повторно, успешно</t>
  </si>
  <si>
    <t>Монтаж опор по производственной программе.</t>
  </si>
  <si>
    <t>Замена приборов учета. Опиловка деревьев в охранной зоне ВЛ.</t>
  </si>
  <si>
    <t>отключение МВ Ф-1003 П/С Бараки повреждение на ВЛ  Россетей нагрузка переведена на Ф-1010 П/С Бараки</t>
  </si>
  <si>
    <t>причины отключения не выявлены</t>
  </si>
  <si>
    <t>Отключение с ПС.ундол для отыскания ,земли,</t>
  </si>
  <si>
    <t>Отключение действием МТЗ на ПС "Колокша-тяговая",</t>
  </si>
  <si>
    <t>Возгорание в ВРУ-0,4кВ ул. Мира д.32. Причина слабый контакт на наконечнике.</t>
  </si>
  <si>
    <t>ТП 34 ВЛ 0,4 кВ  обрыв трехфазного ввода на фасаде дома ул. Суздальская д.6А ,  в результате падения ледяной массы с кровли дома</t>
  </si>
  <si>
    <t>ТП 233 ВЛ 0,4 кВ  обрыв трехфазного ввода на фасаде дома ул. Стасова д.15 ,  в результате падения ледяной массы с кровли дома</t>
  </si>
  <si>
    <t>ТП 241 ВЛ 0,4 кВ  обрыв трехфазного ввода на фасаде дома ул. Д.Левитана д.51Б ,  в результате падения ледяной массы с кровли дома</t>
  </si>
  <si>
    <t>ТП 77 ВЛ 0,4 кВ  обрыв однофазного ввода на фасаде дома ул. П.Осипенко д.26 ,  в результате падения ледяной массы с кровли дома</t>
  </si>
  <si>
    <t>РП30 от ТО отключился ВВ-10кВ к ТП628. Причина не установлена.</t>
  </si>
  <si>
    <t>РП30 от ТО отключился ВВ-10кВ к ТП628. Причина не установлена. Ведется обход ВЛ 10кВ.</t>
  </si>
  <si>
    <t>РП 30 от ТО отключился ВВ-10кВ к ТП683. Причина не установлена. Ведется обход отключенной части ВЛ 10кВ.</t>
  </si>
  <si>
    <t xml:space="preserve">РП30 от МТЗ отключился ВВ-10кВ к ТП621/ТП626. Причина не установлена.  </t>
  </si>
  <si>
    <t>ТП 402 отсутствует напряжение от ВЛ 1003 ПС Садовая. Неисправна ВЛ 1003 ПС Садовая.</t>
  </si>
  <si>
    <t>Заявка от  У.К."Теплый дом": проведение работ на электрических сетях по ул. Гоголя д.1Б.</t>
  </si>
  <si>
    <t>замыкание веток на провода в пролете опор №94-95</t>
  </si>
  <si>
    <t>На участке ВЛ-10 кВ фидера № 105 ПС "Никологоры" упало дерево, оборваны провода. Произведена опиловка силами балансодержателя ВЛ-10 кВ.</t>
  </si>
  <si>
    <t>Замена концевой муфты</t>
  </si>
  <si>
    <t>Отключение для безопасного пр-ва работ по переносу ввода в дом ул. Кирова д.17.</t>
  </si>
  <si>
    <t>Отключение по заявке ПС "Гороховец"для безопасного пр-ва работ.</t>
  </si>
  <si>
    <t>Опиловка деревьев вохранной зоне ВЛ</t>
  </si>
  <si>
    <t>Схлест проводов магистрали, схлест устранили, заменили вставку ПН-2</t>
  </si>
  <si>
    <t>Отключился вакуумный выключатель, причина повреждение КЛ-6 кВ: ТП 56 - ТП 61, ТП 61 - ТП 6</t>
  </si>
  <si>
    <t>Опиловка в охранной зоне ф.1  тп14</t>
  </si>
  <si>
    <t>Ремонтные работы на пс Второво</t>
  </si>
  <si>
    <t>ул. Гастева д.2 нет одной фазы Неисправен кл.0,4 кВ между домами 2-4 ул. Гастева</t>
  </si>
  <si>
    <t>Отключение для безопасного пр-ва работ по замене ПУ по адресу ул. Фрунзе д.26 в связи с выходом МПИ.</t>
  </si>
  <si>
    <t>Неотложные работы в РУ-0,4кВ РП-27.</t>
  </si>
  <si>
    <t>Неотложные работы на ВЛ-0,4кВ ф."ВЛ-1 ул. Энергетиков" с КТП-521.</t>
  </si>
  <si>
    <t>Неотложные работы на ВЛ-0,4кВ ф."ВЛ-1 ул. Василисина, ул. Чапаева" с ТП-223.</t>
  </si>
  <si>
    <t>Ремонт крыши ТП-5</t>
  </si>
  <si>
    <t>Перевод ВЛ на ж/б опоры, демонтаж деревянных опор.</t>
  </si>
  <si>
    <t>Опиловка в охранной зоне ф.2  тп №13</t>
  </si>
  <si>
    <t>Опиловка в охранной зоне ф.3 тп №13</t>
  </si>
  <si>
    <t>Отключение для безопасного пр-ва работ по замене ПУ по адресу ул. Московская д.73 в связи с выходом МПИ.</t>
  </si>
  <si>
    <t>ТП-24 ВЛ-0,4кВ фид."ВЛ-ул. Хирурга Орлова":
обрыв ввода на фасаде дома №8 по ул. Хирурга Орлова в результате падения ледяной массы с кровли дома</t>
  </si>
  <si>
    <t>ТП-24 ВЛ-0,4кВ фид."ВЛ-ул.Труда":
обрыв ввода на фасаде дома №18 по ул. Хирурга Орлова в результате падения ледяной массы с кровли дома - ведутся работы по восстановлению.</t>
  </si>
  <si>
    <t>РП-26 ВЛ-0,4кВ фид."ул.Лермонтова, ул.Почаевская": неотложные работы на ВЛ-0,4кВ</t>
  </si>
  <si>
    <t>В ТП-30 произведена замена трансформатора</t>
  </si>
  <si>
    <t xml:space="preserve">Во время пожара в частном доме по адресу ул. Набережная 36 оплавился магистральный СИП. </t>
  </si>
  <si>
    <t>Отключение для безопасного пр-ва работ по замене ПУ по адресу ул. Кутузова д.16а в связи с выходом МПИ.</t>
  </si>
  <si>
    <t>Отключение для безопасного пр-ва работ по замене ПУ по адресу ул. Луначарского д.19 и д.45 в связи с выходом МПИ.</t>
  </si>
  <si>
    <t>Пробой концевой воронки КЛ-6кВ в ТП-19 РУ-6кВ фид.№1  ТП19-ТП16.</t>
  </si>
  <si>
    <t>ТП-941 ВЛ-10кВ: ремонт вентильных разрядников</t>
  </si>
  <si>
    <t>ТП-402 РУ-10кВ перегорели в/в вставки к Т-2:
неисправна кабельная перемычка к Т-2</t>
  </si>
  <si>
    <t>ПС "Районная" для отыскания ОЗЗ отключен ф.6106. Сигнал ОЗЗ не пропал. При дальнейшем поиске - неисправен ф.6306 (УТТ).</t>
  </si>
  <si>
    <t>ПС "Районная" для отыскания ОЗЗ отключен ф.6310. Сигнал ОЗЗ не пропал. При дальнейшем поиске - неисправен ф.6306 (УТТ).</t>
  </si>
  <si>
    <t>Опиловка ВЛ-10кВ</t>
  </si>
  <si>
    <t>отключение ЛР 43 Ф-152 П/С Судогда подрезка деревьев</t>
  </si>
  <si>
    <t>отключился МТЗ ф.1012, КЛ-10 кВ от ТП-51 до оп.89 выведена в ремонт, напряжение абонентам подано</t>
  </si>
  <si>
    <t>ТП-506 РУ-0,4кВ перегорели 3 ПН-250А:
неисправна КЛ-0,4кВ на дом №1-а по ул.Студенческая</t>
  </si>
  <si>
    <t>Вышли из строя КЛ-6 кВ от ТП-212 до ТП-219, от ТП-154 до ТП-116 электрический пробой. Вышла из строя кабельная воронка на ТМ ТП-212, протечка крыши. Устранено.</t>
  </si>
  <si>
    <t>Отключился МВ ф.672 на ПС "Восточная", включен. Причина отключения не выявлена</t>
  </si>
  <si>
    <t>отключился МВ Ф-1003 П/С Андреево электропробой разрядника ТП-13</t>
  </si>
  <si>
    <t>ПС Павловское Ф.1004-Земля  Пробой ТН в ПКУ к ТП955</t>
  </si>
  <si>
    <t>Неисправность в сетях МРСК Центра и Приволжья</t>
  </si>
  <si>
    <t>Неисправность не обнаружена</t>
  </si>
  <si>
    <t>Плохой контакт на вводе в дом ВЛИ-0,22кВ</t>
  </si>
  <si>
    <t>Повреждена КЛ-0,4кВ</t>
  </si>
  <si>
    <t>Ф.1024 ТП №44   пробой опорного изолятора. Сгорели   три   в.в.   вставки</t>
  </si>
  <si>
    <t>Ф.1024 ТП №44   протечка  перекрытия сгорела в.вставка.</t>
  </si>
  <si>
    <t xml:space="preserve">ТП-13 в Р.У.-0,4 выпадение конденсата на оборудование, протирка изоляторов. </t>
  </si>
  <si>
    <t>ТП-13 в Р.У.-0,4  повреждение КЛ-0,4 кВ. Ф.1</t>
  </si>
  <si>
    <t>Пробой опорного изолятора в РУ-10кВ ТП-1</t>
  </si>
  <si>
    <t>Вышла из строя КЛ-6 кВ от ТП-100 до ТП-131 и абонентская КЛ-6 кВ от ТП-131 до ТП-4 УТТ, электрический пробой.</t>
  </si>
  <si>
    <t>Отключился МВ ф.645 на РП-4, включен. Причина отключения протечка крыши ТП-109, РУ-6 кВ. ТП-109 не включена.</t>
  </si>
  <si>
    <t>Отключение для безопасного пр-ва работ по восстановлению провода уличного освещения в пролёте опор №8-13.</t>
  </si>
  <si>
    <t>Перегорание ПКТ-20А, а так же лопнул проходной изолятор на фазе "А".</t>
  </si>
  <si>
    <t xml:space="preserve">Возгорание ПУ дет.сад №9 в РУ 0,4 кВ, предположительно из-за выхода из строя КЛ-0,4 кВ. Дет.сад №9 переключен на резервный ввод с ТП-12. </t>
  </si>
  <si>
    <t>В 06:00  на РП-2 от МТЗ отключился ВВ-10 кВ направл. 225. После проверки КЛ-10 кВ и произведенных переключений все потребители были запитаны в период от 07:00 до 07:40. На повреждении КЛ-10 кВ от ТП-25 до ТП-44.</t>
  </si>
  <si>
    <t>В подвале дома затопило ВРУ. Дом отключен на ТП.</t>
  </si>
  <si>
    <t>Для безопасного производства работ на инженерных системах МКД. (письмо УК)</t>
  </si>
  <si>
    <t>ПС "Районная" для отыскания ОЗЗ отключен ф.6310:
неисправна КЛ-6кВ ПС "Районная" — РП-9 ф.6310 каб."Б"</t>
  </si>
  <si>
    <t>РП-30 от ТО отключился ВВ-10кВ к ТП-626:
неисправна КЛ-10кВ ТП-619 — ТП-622 (абонентская)</t>
  </si>
  <si>
    <t>ТП-199 ВЛ-0,4кВ фид."ВЛ-1": обрыв ввода на опоре ул. Алябьева, 10 в результате падения ледяной массы с кровли дома</t>
  </si>
  <si>
    <t>ТП-406: неисправна КЛ-0,4кВ от ТП до ВРУ ГСК-12</t>
  </si>
  <si>
    <t xml:space="preserve">ПС"Ладога" отключили  ВВ-10кВ ф.1016 для отыскания ОЗЗ:
неисправна КЛ-10кВ ТП-766 — ТП-767 ф.1016 </t>
  </si>
  <si>
    <t>РП-30  от ТО отключился ВВ-10кВ к ТП-626:
неисправна КЛ-10кВ от ВЛ-10кВ к ТП-622 (абонентская)</t>
  </si>
  <si>
    <t>ТП-13 в Р.У.-0,4 замена КЛ-0,4 кВ. выход на траверсу Ф.1, Ф.3.</t>
  </si>
  <si>
    <t>отключение реклоузера РА-1 ВВ-1 защитой МТЗ, падение дерева на провода, обрыв провода в пролёте опор №№ 117-118</t>
  </si>
  <si>
    <t>Отключение для безопасного пр-ва работ по монтажу повторного заземления на опоре №14.</t>
  </si>
  <si>
    <t>Обрыв ВЛ-0,4кВ в результате падения дерева</t>
  </si>
  <si>
    <t>Ремонт КЛ-0,4кВ</t>
  </si>
  <si>
    <t>Плохой контакт на вводе в дом ВЛ-0,4кВ</t>
  </si>
  <si>
    <t>Аварийные работы МУП Водоканал в охранной зоне ВЛ-10кВ</t>
  </si>
  <si>
    <t xml:space="preserve">Опиловка ВЛ-10кВ </t>
  </si>
  <si>
    <t>ТП-607: неисправна КЛ-0,4кВ от ТП до ВРУ д.1 ул.Институтский городок (поссовет)</t>
  </si>
  <si>
    <t>В подвале дома затопило ВРУ. Дом отключен на ТП. После откачки воды КЛ-0,4 кВ не прошла испытание. Для энергоснабжения дома смонтирована временная ВЛ-0,4 кВ.</t>
  </si>
  <si>
    <t>Монтаж опор по производственной программе. Опиловка деревьев в охранной зоне ВЛ.</t>
  </si>
  <si>
    <t>При несанкционированном спиливании деревьев произошло произошло падение на провода ВЛ-0,4 кВ. Обрыв проводов в двух пролетах. Подано заявление во "Владоблтехнадзор"</t>
  </si>
  <si>
    <t>обрыв магистрального провода падение дерева на ВЛ</t>
  </si>
  <si>
    <t>замена опор ВЛ-10 кВ</t>
  </si>
  <si>
    <t xml:space="preserve">опиловка охранной зоны ВЛ-10 кВ </t>
  </si>
  <si>
    <t>РП-2 РУ-0,4кВ: перегорела ПН-250А. Причина не установлена</t>
  </si>
  <si>
    <t>ТП-492: неисправна КЛ-0,4кВ от ТП до ВРУ дома 1-в по ул. Тракторная</t>
  </si>
  <si>
    <t>ТП-58:  неотложные работы на ВЛ-0,4кВ ф.-1</t>
  </si>
  <si>
    <t>ТП-133:  неотложные работы в РУ-0,4кВ</t>
  </si>
  <si>
    <t>отключение МВ Ф-1007 П/С Мошок подрезка деревьев</t>
  </si>
  <si>
    <t>отключение МВ Ф-131 П/С Судогда повреждение на ВЛ россетей</t>
  </si>
  <si>
    <t>Демонтаж КЛ-0,4кВв РУ-0,4кВ,яч.№3</t>
  </si>
  <si>
    <t>ТП-93: неотложные работы на ВЛ-0,4кВ ф."ВЛ-3"</t>
  </si>
  <si>
    <t>ТП-612:  неотложные работы в РУ-0,4кВ</t>
  </si>
  <si>
    <t>монтаж проводов на установленные опоры ВЛ-10 кВ</t>
  </si>
  <si>
    <t>Вышли из строя КЛ-6 кВ от ТП-99 до ТП-218 и от ТП-99 до ТП-226, электрический пробой</t>
  </si>
  <si>
    <t>Перевод ВЛ-10 кВ ф.1022 участок от ТП№4 до ТП "Очистные сооружения" на вновь выставленные опоры.</t>
  </si>
  <si>
    <t>отключениеЛР-35 Ф-104 П/С Судогда подрезка деревьев</t>
  </si>
  <si>
    <t>Пробой проходного изолятора на КТП№78.Произведена замена.</t>
  </si>
  <si>
    <t>Переключения в сетях  "Владимирэнерго" ПАО "Россети Центр и Приволжье"</t>
  </si>
  <si>
    <t>Трассировки КЛ-10кВ на ТП-768</t>
  </si>
  <si>
    <t>ТП-279 РУ-0,4кВ отключился АВ-0,4кВ к Т-2:
неисправна КЛ-0,4кВ на дом № 32 ул. Северная</t>
  </si>
  <si>
    <t>ТП-262 ф." ул.Балакирева, 45а, 45":
отключение с ТП по заявке УК для замены ВРУ на д.45-а по ул. Балакирева</t>
  </si>
  <si>
    <t>Техническое обслуживание.</t>
  </si>
  <si>
    <t>Отключение для безопасного пр-ва работ по восстановлению изоляции СИП 4х50 поврежденной веткой дерева, в пролете опор №6-7.</t>
  </si>
  <si>
    <t>Отключение для безопасного пр-ва работ в кабель-канале РУ-6кВ.</t>
  </si>
  <si>
    <t>ПС "Семязино" ф.6402 РП-19 к ТП-778,
ТП-7 — ТП-471</t>
  </si>
  <si>
    <t>ПС "ВЭМЗ"     ф.725     ТП-185,
КТП-280 — ТП-321</t>
  </si>
  <si>
    <t>ПС "Рпень" ф.8  РП-3 ТП-38, ТП-38 — ТП-469</t>
  </si>
  <si>
    <t>ПС Владимирская 750 от ТО отключился МВ 10кВ ф.Ю-1. КЛ 10кВ ПС Владимирская 750 — РП30 ф.Ю-1 выведена для проф. испытаний ЭТЛ.</t>
  </si>
  <si>
    <t>ПС "Западная" ф.645 РП-22,
ПС  "Западная"   —   РП-22 ф.645 к."А"</t>
  </si>
  <si>
    <t>На ПС "Западная" отключили фид. 645 для отыскания ОЗЗ:
неисправна КЛ-6кВ ПС "Западная" — РП-22 ф.645 к."А"</t>
  </si>
  <si>
    <t>РП-9 от ТО отключился МВ-6кВ к ТП-361:
неисправна КЛ-6кВ РП-9 — ТП-361</t>
  </si>
  <si>
    <t>ПС "Районная" ф.6310 РП-9,
ПС "Районная" — РП-9 ф.6310 каб."Б"</t>
  </si>
  <si>
    <t>ПС "Владимирская-750"   ф.Ю-2   РП-30   ТП-626,
ТП-619 — ТП-622</t>
  </si>
  <si>
    <t>ПС "Районная новая" ф.204 РП-35 ТП-558,
РП-35 — ТП-558</t>
  </si>
  <si>
    <t>РП-35 от ТО отключился ВВ-10 кВ к КТП-558 неисправна:
КЛ-10кВ РП-35 — ТП-558 ф.204.</t>
  </si>
  <si>
    <t>ПС "Ладога" ф.1016 РП-20,
ТП-766 — ТП-767</t>
  </si>
  <si>
    <t>ПС "Владимирская-750"  фид.Ю-2  РП-30  ТП-626,
ВЛ-10кВ — ТП-622</t>
  </si>
  <si>
    <t>ТП-256: перегорели ПТ к Т-1. Причина — попадание животного на токоведущие части РУ-6кВ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</si>
</sst>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8" applyFont="1" applyFill="1" applyBorder="1" applyAlignment="1">
      <alignment horizontal="center" vertical="center" wrapText="1"/>
    </xf>
    <xf numFmtId="164" fontId="3" fillId="4" borderId="1" xfId="8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D13" sqref="D1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32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38.25" x14ac:dyDescent="0.2">
      <c r="B4" s="16" t="s">
        <v>17</v>
      </c>
      <c r="C4" s="16" t="s">
        <v>0</v>
      </c>
      <c r="D4" s="16" t="s">
        <v>33</v>
      </c>
      <c r="E4" s="16" t="s">
        <v>11</v>
      </c>
      <c r="F4" s="17">
        <v>44986.458333333336</v>
      </c>
      <c r="G4" s="17">
        <v>44986.5</v>
      </c>
      <c r="H4" s="16" t="s">
        <v>246</v>
      </c>
    </row>
    <row r="5" spans="2:8" ht="25.5" x14ac:dyDescent="0.2">
      <c r="B5" s="12" t="s">
        <v>34</v>
      </c>
      <c r="C5" s="12" t="s">
        <v>0</v>
      </c>
      <c r="D5" s="12" t="s">
        <v>35</v>
      </c>
      <c r="E5" s="12" t="s">
        <v>36</v>
      </c>
      <c r="F5" s="13">
        <v>44986.5</v>
      </c>
      <c r="G5" s="13">
        <v>44986.583333333336</v>
      </c>
      <c r="H5" s="12" t="s">
        <v>247</v>
      </c>
    </row>
    <row r="6" spans="2:8" ht="51" x14ac:dyDescent="0.2">
      <c r="B6" s="12" t="s">
        <v>14</v>
      </c>
      <c r="C6" s="12" t="s">
        <v>37</v>
      </c>
      <c r="D6" s="12" t="s">
        <v>38</v>
      </c>
      <c r="E6" s="12" t="s">
        <v>10</v>
      </c>
      <c r="F6" s="13">
        <v>44987.375</v>
      </c>
      <c r="G6" s="13">
        <v>44987.625</v>
      </c>
      <c r="H6" s="12" t="s">
        <v>248</v>
      </c>
    </row>
    <row r="7" spans="2:8" ht="38.25" x14ac:dyDescent="0.2">
      <c r="B7" s="16" t="s">
        <v>17</v>
      </c>
      <c r="C7" s="11" t="s">
        <v>0</v>
      </c>
      <c r="D7" s="16" t="s">
        <v>39</v>
      </c>
      <c r="E7" s="11" t="s">
        <v>11</v>
      </c>
      <c r="F7" s="15">
        <v>44987.416666666664</v>
      </c>
      <c r="G7" s="15">
        <v>44987.5</v>
      </c>
      <c r="H7" s="11" t="s">
        <v>249</v>
      </c>
    </row>
    <row r="8" spans="2:8" ht="25.5" x14ac:dyDescent="0.2">
      <c r="B8" s="12" t="s">
        <v>15</v>
      </c>
      <c r="C8" s="12" t="s">
        <v>1</v>
      </c>
      <c r="D8" s="12" t="s">
        <v>40</v>
      </c>
      <c r="E8" s="12" t="s">
        <v>10</v>
      </c>
      <c r="F8" s="13">
        <v>44987.5625</v>
      </c>
      <c r="G8" s="13">
        <v>44987.625</v>
      </c>
      <c r="H8" s="12" t="s">
        <v>250</v>
      </c>
    </row>
    <row r="9" spans="2:8" ht="38.25" x14ac:dyDescent="0.2">
      <c r="B9" s="12" t="s">
        <v>3</v>
      </c>
      <c r="C9" s="12" t="s">
        <v>0</v>
      </c>
      <c r="D9" s="12" t="s">
        <v>41</v>
      </c>
      <c r="E9" s="12" t="s">
        <v>11</v>
      </c>
      <c r="F9" s="13">
        <v>44986.444444444445</v>
      </c>
      <c r="G9" s="13">
        <v>44986.465277777781</v>
      </c>
      <c r="H9" s="12" t="s">
        <v>251</v>
      </c>
    </row>
    <row r="10" spans="2:8" ht="25.5" x14ac:dyDescent="0.2">
      <c r="B10" s="12" t="s">
        <v>16</v>
      </c>
      <c r="C10" s="12" t="s">
        <v>0</v>
      </c>
      <c r="D10" s="12" t="s">
        <v>42</v>
      </c>
      <c r="E10" s="12" t="s">
        <v>10</v>
      </c>
      <c r="F10" s="13">
        <v>44987.416666666664</v>
      </c>
      <c r="G10" s="13">
        <v>44987.5</v>
      </c>
      <c r="H10" s="12" t="s">
        <v>252</v>
      </c>
    </row>
    <row r="11" spans="2:8" ht="38.25" x14ac:dyDescent="0.2">
      <c r="B11" s="12" t="s">
        <v>3</v>
      </c>
      <c r="C11" s="12" t="s">
        <v>0</v>
      </c>
      <c r="D11" s="12" t="s">
        <v>41</v>
      </c>
      <c r="E11" s="12" t="s">
        <v>11</v>
      </c>
      <c r="F11" s="13">
        <v>44987.381944444445</v>
      </c>
      <c r="G11" s="13">
        <v>44987.416666666664</v>
      </c>
      <c r="H11" s="12" t="s">
        <v>253</v>
      </c>
    </row>
    <row r="12" spans="2:8" ht="38.25" x14ac:dyDescent="0.2">
      <c r="B12" s="12" t="s">
        <v>3</v>
      </c>
      <c r="C12" s="12" t="s">
        <v>0</v>
      </c>
      <c r="D12" s="12" t="s">
        <v>43</v>
      </c>
      <c r="E12" s="12" t="s">
        <v>11</v>
      </c>
      <c r="F12" s="13">
        <v>44987.416666666664</v>
      </c>
      <c r="G12" s="13">
        <v>44987.458333333336</v>
      </c>
      <c r="H12" s="12" t="s">
        <v>254</v>
      </c>
    </row>
    <row r="13" spans="2:8" ht="38.25" x14ac:dyDescent="0.2">
      <c r="B13" s="12" t="s">
        <v>15</v>
      </c>
      <c r="C13" s="12" t="s">
        <v>0</v>
      </c>
      <c r="D13" s="12" t="s">
        <v>44</v>
      </c>
      <c r="E13" s="12" t="s">
        <v>11</v>
      </c>
      <c r="F13" s="13">
        <v>44988.416666666664</v>
      </c>
      <c r="G13" s="13">
        <v>44988.583333333336</v>
      </c>
      <c r="H13" s="12" t="s">
        <v>255</v>
      </c>
    </row>
    <row r="14" spans="2:8" ht="25.5" x14ac:dyDescent="0.2">
      <c r="B14" s="12" t="s">
        <v>20</v>
      </c>
      <c r="C14" s="12" t="s">
        <v>0</v>
      </c>
      <c r="D14" s="12" t="s">
        <v>45</v>
      </c>
      <c r="E14" s="12" t="s">
        <v>11</v>
      </c>
      <c r="F14" s="13">
        <v>44987.375</v>
      </c>
      <c r="G14" s="13">
        <v>44987.583333333336</v>
      </c>
      <c r="H14" s="12" t="s">
        <v>256</v>
      </c>
    </row>
    <row r="15" spans="2:8" ht="25.5" x14ac:dyDescent="0.2">
      <c r="B15" s="12" t="s">
        <v>25</v>
      </c>
      <c r="C15" s="12" t="s">
        <v>0</v>
      </c>
      <c r="D15" s="12" t="s">
        <v>46</v>
      </c>
      <c r="E15" s="12" t="s">
        <v>10</v>
      </c>
      <c r="F15" s="13">
        <v>44988.757037037038</v>
      </c>
      <c r="G15" s="13">
        <v>44988.877187500002</v>
      </c>
      <c r="H15" s="12" t="s">
        <v>257</v>
      </c>
    </row>
    <row r="16" spans="2:8" ht="25.5" x14ac:dyDescent="0.2">
      <c r="B16" s="12" t="s">
        <v>47</v>
      </c>
      <c r="C16" s="12" t="s">
        <v>2</v>
      </c>
      <c r="D16" s="12" t="s">
        <v>48</v>
      </c>
      <c r="E16" s="12" t="s">
        <v>10</v>
      </c>
      <c r="F16" s="13">
        <v>44990.680555555555</v>
      </c>
      <c r="G16" s="13">
        <v>44990.760416666664</v>
      </c>
      <c r="H16" s="12" t="s">
        <v>258</v>
      </c>
    </row>
    <row r="17" spans="2:8" ht="25.5" x14ac:dyDescent="0.2">
      <c r="B17" s="12" t="s">
        <v>47</v>
      </c>
      <c r="C17" s="12" t="s">
        <v>0</v>
      </c>
      <c r="D17" s="12" t="s">
        <v>49</v>
      </c>
      <c r="E17" s="12" t="s">
        <v>11</v>
      </c>
      <c r="F17" s="13">
        <v>44989.375</v>
      </c>
      <c r="G17" s="13">
        <v>44989.416666666664</v>
      </c>
      <c r="H17" s="12" t="s">
        <v>259</v>
      </c>
    </row>
    <row r="18" spans="2:8" ht="25.5" x14ac:dyDescent="0.2">
      <c r="B18" s="12" t="s">
        <v>50</v>
      </c>
      <c r="C18" s="12" t="s">
        <v>1</v>
      </c>
      <c r="D18" s="12" t="s">
        <v>51</v>
      </c>
      <c r="E18" s="12" t="s">
        <v>12</v>
      </c>
      <c r="F18" s="13">
        <v>44988.559027777781</v>
      </c>
      <c r="G18" s="13">
        <v>44988.604166666664</v>
      </c>
      <c r="H18" s="12" t="s">
        <v>260</v>
      </c>
    </row>
    <row r="19" spans="2:8" ht="25.5" x14ac:dyDescent="0.2">
      <c r="B19" s="12" t="s">
        <v>3</v>
      </c>
      <c r="C19" s="12" t="s">
        <v>24</v>
      </c>
      <c r="D19" s="12" t="s">
        <v>26</v>
      </c>
      <c r="E19" s="12" t="s">
        <v>12</v>
      </c>
      <c r="F19" s="13">
        <v>44988.381944444445</v>
      </c>
      <c r="G19" s="13">
        <v>44988.423611111109</v>
      </c>
      <c r="H19" s="12" t="s">
        <v>31</v>
      </c>
    </row>
    <row r="20" spans="2:8" ht="38.25" x14ac:dyDescent="0.2">
      <c r="B20" s="12" t="s">
        <v>3</v>
      </c>
      <c r="C20" s="12" t="s">
        <v>0</v>
      </c>
      <c r="D20" s="12" t="s">
        <v>52</v>
      </c>
      <c r="E20" s="12" t="s">
        <v>11</v>
      </c>
      <c r="F20" s="13">
        <v>44988.402777777781</v>
      </c>
      <c r="G20" s="13">
        <v>44988.416666666664</v>
      </c>
      <c r="H20" s="12" t="s">
        <v>261</v>
      </c>
    </row>
    <row r="21" spans="2:8" ht="25.5" x14ac:dyDescent="0.2">
      <c r="B21" s="12" t="s">
        <v>34</v>
      </c>
      <c r="C21" s="12" t="s">
        <v>0</v>
      </c>
      <c r="D21" s="12" t="s">
        <v>53</v>
      </c>
      <c r="E21" s="12" t="s">
        <v>36</v>
      </c>
      <c r="F21" s="13">
        <v>44988.958333333336</v>
      </c>
      <c r="G21" s="13">
        <v>44988.989583333336</v>
      </c>
      <c r="H21" s="12" t="s">
        <v>262</v>
      </c>
    </row>
    <row r="22" spans="2:8" ht="25.5" x14ac:dyDescent="0.2">
      <c r="B22" s="12" t="s">
        <v>15</v>
      </c>
      <c r="C22" s="12" t="s">
        <v>1</v>
      </c>
      <c r="D22" s="12" t="s">
        <v>54</v>
      </c>
      <c r="E22" s="12" t="s">
        <v>12</v>
      </c>
      <c r="F22" s="13">
        <v>44991.5625</v>
      </c>
      <c r="G22" s="13">
        <v>44991.645833333336</v>
      </c>
      <c r="H22" s="12" t="s">
        <v>263</v>
      </c>
    </row>
    <row r="23" spans="2:8" ht="34.5" customHeight="1" x14ac:dyDescent="0.2">
      <c r="B23" s="11" t="s">
        <v>17</v>
      </c>
      <c r="C23" s="11" t="s">
        <v>2</v>
      </c>
      <c r="D23" s="11" t="s">
        <v>453</v>
      </c>
      <c r="E23" s="11" t="s">
        <v>12</v>
      </c>
      <c r="F23" s="15">
        <v>44989.416666666664</v>
      </c>
      <c r="G23" s="15">
        <v>44989.461805555555</v>
      </c>
      <c r="H23" s="11" t="s">
        <v>264</v>
      </c>
    </row>
    <row r="24" spans="2:8" ht="38.25" x14ac:dyDescent="0.2">
      <c r="B24" s="16" t="s">
        <v>17</v>
      </c>
      <c r="C24" s="11" t="s">
        <v>2</v>
      </c>
      <c r="D24" s="16" t="s">
        <v>454</v>
      </c>
      <c r="E24" s="11" t="s">
        <v>12</v>
      </c>
      <c r="F24" s="15">
        <v>44991.041666666664</v>
      </c>
      <c r="G24" s="15">
        <v>44991.125</v>
      </c>
      <c r="H24" s="11" t="s">
        <v>265</v>
      </c>
    </row>
    <row r="25" spans="2:8" ht="38.25" x14ac:dyDescent="0.2">
      <c r="B25" s="12" t="s">
        <v>18</v>
      </c>
      <c r="C25" s="12" t="s">
        <v>55</v>
      </c>
      <c r="D25" s="12" t="s">
        <v>56</v>
      </c>
      <c r="E25" s="12" t="s">
        <v>10</v>
      </c>
      <c r="F25" s="13">
        <v>44991.770833333336</v>
      </c>
      <c r="G25" s="13">
        <v>44991.827777777777</v>
      </c>
      <c r="H25" s="12" t="s">
        <v>266</v>
      </c>
    </row>
    <row r="26" spans="2:8" ht="38.25" x14ac:dyDescent="0.2">
      <c r="B26" s="12" t="s">
        <v>25</v>
      </c>
      <c r="C26" s="12" t="s">
        <v>0</v>
      </c>
      <c r="D26" s="12" t="s">
        <v>57</v>
      </c>
      <c r="E26" s="12" t="s">
        <v>11</v>
      </c>
      <c r="F26" s="13">
        <v>44992.354166666664</v>
      </c>
      <c r="G26" s="13">
        <v>44992.5</v>
      </c>
      <c r="H26" s="12" t="s">
        <v>267</v>
      </c>
    </row>
    <row r="27" spans="2:8" ht="25.5" x14ac:dyDescent="0.2">
      <c r="B27" s="12" t="s">
        <v>25</v>
      </c>
      <c r="C27" s="12" t="s">
        <v>0</v>
      </c>
      <c r="D27" s="12" t="s">
        <v>58</v>
      </c>
      <c r="E27" s="12" t="s">
        <v>11</v>
      </c>
      <c r="F27" s="13">
        <v>44992.541666666664</v>
      </c>
      <c r="G27" s="13">
        <v>44992.583333333336</v>
      </c>
      <c r="H27" s="12" t="s">
        <v>268</v>
      </c>
    </row>
    <row r="28" spans="2:8" ht="51" x14ac:dyDescent="0.2">
      <c r="B28" s="12" t="s">
        <v>25</v>
      </c>
      <c r="C28" s="12" t="s">
        <v>55</v>
      </c>
      <c r="D28" s="12" t="s">
        <v>59</v>
      </c>
      <c r="E28" s="12" t="s">
        <v>10</v>
      </c>
      <c r="F28" s="13">
        <v>44991.461805555555</v>
      </c>
      <c r="G28" s="13">
        <v>44991.5</v>
      </c>
      <c r="H28" s="12" t="s">
        <v>269</v>
      </c>
    </row>
    <row r="29" spans="2:8" ht="38.25" x14ac:dyDescent="0.2">
      <c r="B29" s="12" t="s">
        <v>60</v>
      </c>
      <c r="C29" s="12" t="s">
        <v>55</v>
      </c>
      <c r="D29" s="12" t="s">
        <v>59</v>
      </c>
      <c r="E29" s="12" t="s">
        <v>10</v>
      </c>
      <c r="F29" s="13">
        <v>44991.461805555555</v>
      </c>
      <c r="G29" s="13">
        <v>44991.658333333333</v>
      </c>
      <c r="H29" s="12" t="s">
        <v>270</v>
      </c>
    </row>
    <row r="30" spans="2:8" ht="25.5" x14ac:dyDescent="0.2">
      <c r="B30" s="12" t="s">
        <v>3</v>
      </c>
      <c r="C30" s="12" t="s">
        <v>1</v>
      </c>
      <c r="D30" s="12" t="s">
        <v>29</v>
      </c>
      <c r="E30" s="12" t="s">
        <v>12</v>
      </c>
      <c r="F30" s="13">
        <v>44991.583333333336</v>
      </c>
      <c r="G30" s="13">
        <v>44991.618055555555</v>
      </c>
      <c r="H30" s="12" t="s">
        <v>271</v>
      </c>
    </row>
    <row r="31" spans="2:8" x14ac:dyDescent="0.2">
      <c r="B31" s="12" t="s">
        <v>61</v>
      </c>
      <c r="C31" s="12" t="s">
        <v>0</v>
      </c>
      <c r="D31" s="12" t="s">
        <v>62</v>
      </c>
      <c r="E31" s="12" t="s">
        <v>36</v>
      </c>
      <c r="F31" s="13">
        <v>44991.590277777781</v>
      </c>
      <c r="G31" s="13">
        <v>44991.666666666664</v>
      </c>
      <c r="H31" s="12" t="s">
        <v>272</v>
      </c>
    </row>
    <row r="32" spans="2:8" ht="25.5" x14ac:dyDescent="0.2">
      <c r="B32" s="12" t="s">
        <v>18</v>
      </c>
      <c r="C32" s="12" t="s">
        <v>0</v>
      </c>
      <c r="D32" s="12" t="s">
        <v>63</v>
      </c>
      <c r="E32" s="12" t="s">
        <v>11</v>
      </c>
      <c r="F32" s="13">
        <v>44994.416666666664</v>
      </c>
      <c r="G32" s="13">
        <v>44994.458333333336</v>
      </c>
      <c r="H32" s="12" t="s">
        <v>273</v>
      </c>
    </row>
    <row r="33" spans="2:8" ht="38.25" x14ac:dyDescent="0.2">
      <c r="B33" s="11" t="s">
        <v>17</v>
      </c>
      <c r="C33" s="11" t="s">
        <v>0</v>
      </c>
      <c r="D33" s="11" t="s">
        <v>64</v>
      </c>
      <c r="E33" s="11" t="s">
        <v>11</v>
      </c>
      <c r="F33" s="15">
        <v>44992.59375</v>
      </c>
      <c r="G33" s="15">
        <v>44992.638888888891</v>
      </c>
      <c r="H33" s="11" t="s">
        <v>274</v>
      </c>
    </row>
    <row r="34" spans="2:8" ht="38.25" x14ac:dyDescent="0.2">
      <c r="B34" s="12" t="s">
        <v>14</v>
      </c>
      <c r="C34" s="12" t="s">
        <v>37</v>
      </c>
      <c r="D34" s="12" t="s">
        <v>65</v>
      </c>
      <c r="E34" s="12" t="s">
        <v>10</v>
      </c>
      <c r="F34" s="13">
        <v>44993.961805555555</v>
      </c>
      <c r="G34" s="13">
        <v>44993.965277777781</v>
      </c>
      <c r="H34" s="12" t="s">
        <v>275</v>
      </c>
    </row>
    <row r="35" spans="2:8" ht="25.5" x14ac:dyDescent="0.2">
      <c r="B35" s="12" t="s">
        <v>15</v>
      </c>
      <c r="C35" s="12" t="s">
        <v>1</v>
      </c>
      <c r="D35" s="12" t="s">
        <v>66</v>
      </c>
      <c r="E35" s="12" t="s">
        <v>10</v>
      </c>
      <c r="F35" s="13">
        <v>44994.375</v>
      </c>
      <c r="G35" s="13">
        <v>44994.5</v>
      </c>
      <c r="H35" s="12" t="s">
        <v>276</v>
      </c>
    </row>
    <row r="36" spans="2:8" ht="25.5" x14ac:dyDescent="0.2">
      <c r="B36" s="12" t="s">
        <v>67</v>
      </c>
      <c r="C36" s="12" t="s">
        <v>0</v>
      </c>
      <c r="D36" s="12" t="s">
        <v>68</v>
      </c>
      <c r="E36" s="12" t="s">
        <v>36</v>
      </c>
      <c r="F36" s="13">
        <v>44994.597222222219</v>
      </c>
      <c r="G36" s="13">
        <v>44994.666666666664</v>
      </c>
      <c r="H36" s="12" t="s">
        <v>277</v>
      </c>
    </row>
    <row r="37" spans="2:8" ht="25.5" x14ac:dyDescent="0.2">
      <c r="B37" s="12" t="s">
        <v>23</v>
      </c>
      <c r="C37" s="12" t="s">
        <v>1</v>
      </c>
      <c r="D37" s="12" t="s">
        <v>69</v>
      </c>
      <c r="E37" s="12" t="s">
        <v>12</v>
      </c>
      <c r="F37" s="13">
        <v>44994.416666666664</v>
      </c>
      <c r="G37" s="13">
        <v>44994.569444444445</v>
      </c>
      <c r="H37" s="12" t="s">
        <v>278</v>
      </c>
    </row>
    <row r="38" spans="2:8" ht="63.75" x14ac:dyDescent="0.2">
      <c r="B38" s="12" t="s">
        <v>14</v>
      </c>
      <c r="C38" s="12" t="s">
        <v>37</v>
      </c>
      <c r="D38" s="12" t="s">
        <v>70</v>
      </c>
      <c r="E38" s="12" t="s">
        <v>10</v>
      </c>
      <c r="F38" s="13">
        <v>44994.965277777781</v>
      </c>
      <c r="G38" s="13">
        <v>44994.972222222219</v>
      </c>
      <c r="H38" s="12" t="s">
        <v>279</v>
      </c>
    </row>
    <row r="39" spans="2:8" ht="25.5" x14ac:dyDescent="0.2">
      <c r="B39" s="12" t="s">
        <v>14</v>
      </c>
      <c r="C39" s="12" t="s">
        <v>1</v>
      </c>
      <c r="D39" s="12" t="s">
        <v>71</v>
      </c>
      <c r="E39" s="12" t="s">
        <v>10</v>
      </c>
      <c r="F39" s="13">
        <v>44995.583333333336</v>
      </c>
      <c r="G39" s="13">
        <v>44995.604166666664</v>
      </c>
      <c r="H39" s="12" t="s">
        <v>280</v>
      </c>
    </row>
    <row r="40" spans="2:8" ht="25.5" x14ac:dyDescent="0.2">
      <c r="B40" s="12" t="s">
        <v>15</v>
      </c>
      <c r="C40" s="12" t="s">
        <v>0</v>
      </c>
      <c r="D40" s="12" t="s">
        <v>72</v>
      </c>
      <c r="E40" s="12" t="s">
        <v>10</v>
      </c>
      <c r="F40" s="13">
        <v>44995.5625</v>
      </c>
      <c r="G40" s="13">
        <v>44995.645833333336</v>
      </c>
      <c r="H40" s="12" t="s">
        <v>281</v>
      </c>
    </row>
    <row r="41" spans="2:8" ht="25.5" x14ac:dyDescent="0.2">
      <c r="B41" s="12" t="s">
        <v>16</v>
      </c>
      <c r="C41" s="12" t="s">
        <v>0</v>
      </c>
      <c r="D41" s="12" t="s">
        <v>73</v>
      </c>
      <c r="E41" s="12" t="s">
        <v>10</v>
      </c>
      <c r="F41" s="13">
        <v>44995.416666666664</v>
      </c>
      <c r="G41" s="13">
        <v>44995.479166666664</v>
      </c>
      <c r="H41" s="12" t="s">
        <v>282</v>
      </c>
    </row>
    <row r="42" spans="2:8" ht="25.5" x14ac:dyDescent="0.2">
      <c r="B42" s="12" t="s">
        <v>16</v>
      </c>
      <c r="C42" s="12" t="s">
        <v>0</v>
      </c>
      <c r="D42" s="12" t="s">
        <v>74</v>
      </c>
      <c r="E42" s="12" t="s">
        <v>10</v>
      </c>
      <c r="F42" s="13">
        <v>44997.565972222219</v>
      </c>
      <c r="G42" s="13">
        <v>44997.582638888889</v>
      </c>
      <c r="H42" s="12" t="s">
        <v>283</v>
      </c>
    </row>
    <row r="43" spans="2:8" ht="25.5" x14ac:dyDescent="0.2">
      <c r="B43" s="12" t="s">
        <v>16</v>
      </c>
      <c r="C43" s="12" t="s">
        <v>0</v>
      </c>
      <c r="D43" s="12" t="s">
        <v>75</v>
      </c>
      <c r="E43" s="12" t="s">
        <v>10</v>
      </c>
      <c r="F43" s="13">
        <v>44997.756944444445</v>
      </c>
      <c r="G43" s="13">
        <v>44997.759027777778</v>
      </c>
      <c r="H43" s="12" t="s">
        <v>284</v>
      </c>
    </row>
    <row r="44" spans="2:8" x14ac:dyDescent="0.2">
      <c r="B44" s="12" t="s">
        <v>16</v>
      </c>
      <c r="C44" s="12" t="s">
        <v>0</v>
      </c>
      <c r="D44" s="12" t="s">
        <v>76</v>
      </c>
      <c r="E44" s="12" t="s">
        <v>11</v>
      </c>
      <c r="F44" s="13">
        <v>44998.416666666664</v>
      </c>
      <c r="G44" s="13">
        <v>44998.479166666664</v>
      </c>
      <c r="H44" s="12" t="s">
        <v>285</v>
      </c>
    </row>
    <row r="45" spans="2:8" ht="25.5" x14ac:dyDescent="0.2">
      <c r="B45" s="12" t="s">
        <v>47</v>
      </c>
      <c r="C45" s="12" t="s">
        <v>0</v>
      </c>
      <c r="D45" s="12" t="s">
        <v>77</v>
      </c>
      <c r="E45" s="12" t="s">
        <v>36</v>
      </c>
      <c r="F45" s="13">
        <v>44997.541666666664</v>
      </c>
      <c r="G45" s="13">
        <v>44997.572916666664</v>
      </c>
      <c r="H45" s="12" t="s">
        <v>286</v>
      </c>
    </row>
    <row r="46" spans="2:8" ht="25.5" x14ac:dyDescent="0.2">
      <c r="B46" s="12" t="s">
        <v>18</v>
      </c>
      <c r="C46" s="12" t="s">
        <v>0</v>
      </c>
      <c r="D46" s="12" t="s">
        <v>78</v>
      </c>
      <c r="E46" s="12" t="s">
        <v>11</v>
      </c>
      <c r="F46" s="13">
        <v>44998.416666666664</v>
      </c>
      <c r="G46" s="13">
        <v>44998.583333333336</v>
      </c>
      <c r="H46" s="12" t="s">
        <v>287</v>
      </c>
    </row>
    <row r="47" spans="2:8" ht="76.5" x14ac:dyDescent="0.2">
      <c r="B47" s="12" t="s">
        <v>20</v>
      </c>
      <c r="C47" s="12" t="s">
        <v>55</v>
      </c>
      <c r="D47" s="12" t="s">
        <v>79</v>
      </c>
      <c r="E47" s="12" t="s">
        <v>10</v>
      </c>
      <c r="F47" s="13">
        <v>44997.850694444445</v>
      </c>
      <c r="G47" s="13">
        <v>44997.982638888891</v>
      </c>
      <c r="H47" s="12" t="s">
        <v>288</v>
      </c>
    </row>
    <row r="48" spans="2:8" ht="63.75" x14ac:dyDescent="0.2">
      <c r="B48" s="12" t="s">
        <v>20</v>
      </c>
      <c r="C48" s="12" t="s">
        <v>55</v>
      </c>
      <c r="D48" s="12" t="s">
        <v>80</v>
      </c>
      <c r="E48" s="12" t="s">
        <v>10</v>
      </c>
      <c r="F48" s="13">
        <v>44997.677083333336</v>
      </c>
      <c r="G48" s="13">
        <v>44997.697916666664</v>
      </c>
      <c r="H48" s="12" t="s">
        <v>289</v>
      </c>
    </row>
    <row r="49" spans="2:8" ht="38.25" x14ac:dyDescent="0.2">
      <c r="B49" s="12" t="s">
        <v>20</v>
      </c>
      <c r="C49" s="12" t="s">
        <v>0</v>
      </c>
      <c r="D49" s="12" t="s">
        <v>81</v>
      </c>
      <c r="E49" s="12" t="s">
        <v>11</v>
      </c>
      <c r="F49" s="13">
        <v>44997.9375</v>
      </c>
      <c r="G49" s="13">
        <v>44998.5</v>
      </c>
      <c r="H49" s="12" t="s">
        <v>290</v>
      </c>
    </row>
    <row r="50" spans="2:8" ht="38.25" x14ac:dyDescent="0.2">
      <c r="B50" s="12" t="s">
        <v>20</v>
      </c>
      <c r="C50" s="12" t="s">
        <v>0</v>
      </c>
      <c r="D50" s="12" t="s">
        <v>82</v>
      </c>
      <c r="E50" s="12" t="s">
        <v>11</v>
      </c>
      <c r="F50" s="13">
        <v>44997.9375</v>
      </c>
      <c r="G50" s="13">
        <v>44998.5</v>
      </c>
      <c r="H50" s="12" t="s">
        <v>291</v>
      </c>
    </row>
    <row r="51" spans="2:8" ht="38.25" x14ac:dyDescent="0.2">
      <c r="B51" s="12" t="s">
        <v>20</v>
      </c>
      <c r="C51" s="12" t="s">
        <v>0</v>
      </c>
      <c r="D51" s="12" t="s">
        <v>83</v>
      </c>
      <c r="E51" s="12" t="s">
        <v>11</v>
      </c>
      <c r="F51" s="13">
        <v>44997.9375</v>
      </c>
      <c r="G51" s="13">
        <v>44998.5</v>
      </c>
      <c r="H51" s="12" t="s">
        <v>292</v>
      </c>
    </row>
    <row r="52" spans="2:8" ht="38.25" x14ac:dyDescent="0.2">
      <c r="B52" s="12" t="s">
        <v>20</v>
      </c>
      <c r="C52" s="12" t="s">
        <v>0</v>
      </c>
      <c r="D52" s="12" t="s">
        <v>84</v>
      </c>
      <c r="E52" s="12" t="s">
        <v>11</v>
      </c>
      <c r="F52" s="13">
        <v>44997.9375</v>
      </c>
      <c r="G52" s="13">
        <v>44998.5</v>
      </c>
      <c r="H52" s="12" t="s">
        <v>293</v>
      </c>
    </row>
    <row r="53" spans="2:8" ht="38.25" x14ac:dyDescent="0.2">
      <c r="B53" s="12" t="s">
        <v>20</v>
      </c>
      <c r="C53" s="12" t="s">
        <v>0</v>
      </c>
      <c r="D53" s="12" t="s">
        <v>85</v>
      </c>
      <c r="E53" s="12" t="s">
        <v>11</v>
      </c>
      <c r="F53" s="13">
        <v>44997.9375</v>
      </c>
      <c r="G53" s="13">
        <v>44998.5</v>
      </c>
      <c r="H53" s="12" t="s">
        <v>294</v>
      </c>
    </row>
    <row r="54" spans="2:8" ht="38.25" x14ac:dyDescent="0.2">
      <c r="B54" s="12" t="s">
        <v>20</v>
      </c>
      <c r="C54" s="12" t="s">
        <v>0</v>
      </c>
      <c r="D54" s="12" t="s">
        <v>86</v>
      </c>
      <c r="E54" s="12" t="s">
        <v>11</v>
      </c>
      <c r="F54" s="13">
        <v>44997.9375</v>
      </c>
      <c r="G54" s="13">
        <v>44998.5</v>
      </c>
      <c r="H54" s="12" t="s">
        <v>293</v>
      </c>
    </row>
    <row r="55" spans="2:8" ht="25.5" x14ac:dyDescent="0.2">
      <c r="B55" s="12" t="s">
        <v>60</v>
      </c>
      <c r="C55" s="12" t="s">
        <v>0</v>
      </c>
      <c r="D55" s="12" t="s">
        <v>87</v>
      </c>
      <c r="E55" s="12" t="s">
        <v>11</v>
      </c>
      <c r="F55" s="13">
        <v>44997.833333333336</v>
      </c>
      <c r="G55" s="13">
        <v>44997.9</v>
      </c>
      <c r="H55" s="12" t="s">
        <v>295</v>
      </c>
    </row>
    <row r="56" spans="2:8" ht="25.5" x14ac:dyDescent="0.2">
      <c r="B56" s="12" t="s">
        <v>60</v>
      </c>
      <c r="C56" s="12" t="s">
        <v>0</v>
      </c>
      <c r="D56" s="12" t="s">
        <v>88</v>
      </c>
      <c r="E56" s="12" t="s">
        <v>11</v>
      </c>
      <c r="F56" s="13">
        <v>44997.486111111109</v>
      </c>
      <c r="G56" s="13">
        <v>44997.609722222223</v>
      </c>
      <c r="H56" s="12" t="s">
        <v>295</v>
      </c>
    </row>
    <row r="57" spans="2:8" ht="25.5" x14ac:dyDescent="0.2">
      <c r="B57" s="12" t="s">
        <v>14</v>
      </c>
      <c r="C57" s="12" t="s">
        <v>55</v>
      </c>
      <c r="D57" s="12" t="s">
        <v>89</v>
      </c>
      <c r="E57" s="12" t="s">
        <v>10</v>
      </c>
      <c r="F57" s="13">
        <v>44997.75</v>
      </c>
      <c r="G57" s="13">
        <v>44997.929166666669</v>
      </c>
      <c r="H57" s="12" t="s">
        <v>296</v>
      </c>
    </row>
    <row r="58" spans="2:8" ht="51" x14ac:dyDescent="0.2">
      <c r="B58" s="11" t="s">
        <v>17</v>
      </c>
      <c r="C58" s="11" t="s">
        <v>0</v>
      </c>
      <c r="D58" s="11" t="s">
        <v>90</v>
      </c>
      <c r="E58" s="11" t="s">
        <v>11</v>
      </c>
      <c r="F58" s="15">
        <v>44997.364583333336</v>
      </c>
      <c r="G58" s="15">
        <v>44997.4375</v>
      </c>
      <c r="H58" s="11" t="s">
        <v>297</v>
      </c>
    </row>
    <row r="59" spans="2:8" ht="38.25" x14ac:dyDescent="0.2">
      <c r="B59" s="11" t="s">
        <v>17</v>
      </c>
      <c r="C59" s="11" t="s">
        <v>1</v>
      </c>
      <c r="D59" s="11" t="s">
        <v>91</v>
      </c>
      <c r="E59" s="11" t="s">
        <v>12</v>
      </c>
      <c r="F59" s="15">
        <v>44997.795138888891</v>
      </c>
      <c r="G59" s="15">
        <v>44997.805555555555</v>
      </c>
      <c r="H59" s="11" t="s">
        <v>298</v>
      </c>
    </row>
    <row r="60" spans="2:8" ht="25.5" x14ac:dyDescent="0.2">
      <c r="B60" s="11" t="s">
        <v>17</v>
      </c>
      <c r="C60" s="11" t="s">
        <v>55</v>
      </c>
      <c r="D60" s="11" t="s">
        <v>92</v>
      </c>
      <c r="E60" s="11" t="s">
        <v>12</v>
      </c>
      <c r="F60" s="15">
        <v>44997.770833333336</v>
      </c>
      <c r="G60" s="15">
        <v>44997.927083333336</v>
      </c>
      <c r="H60" s="11" t="s">
        <v>299</v>
      </c>
    </row>
    <row r="61" spans="2:8" ht="25.5" x14ac:dyDescent="0.2">
      <c r="B61" s="21" t="s">
        <v>17</v>
      </c>
      <c r="C61" s="21" t="s">
        <v>2</v>
      </c>
      <c r="D61" s="21" t="s">
        <v>455</v>
      </c>
      <c r="E61" s="21" t="s">
        <v>12</v>
      </c>
      <c r="F61" s="15">
        <v>44997.972222222219</v>
      </c>
      <c r="G61" s="15">
        <v>44998.048611111109</v>
      </c>
      <c r="H61" s="21" t="s">
        <v>300</v>
      </c>
    </row>
    <row r="62" spans="2:8" ht="25.5" x14ac:dyDescent="0.2">
      <c r="B62" s="12" t="s">
        <v>34</v>
      </c>
      <c r="C62" s="12" t="s">
        <v>0</v>
      </c>
      <c r="D62" s="12" t="s">
        <v>93</v>
      </c>
      <c r="E62" s="12" t="s">
        <v>36</v>
      </c>
      <c r="F62" s="13">
        <v>44997.899305555555</v>
      </c>
      <c r="G62" s="13">
        <v>44998.020833333336</v>
      </c>
      <c r="H62" s="12" t="s">
        <v>301</v>
      </c>
    </row>
    <row r="63" spans="2:8" ht="25.5" x14ac:dyDescent="0.2">
      <c r="B63" s="12" t="s">
        <v>50</v>
      </c>
      <c r="C63" s="12" t="s">
        <v>0</v>
      </c>
      <c r="D63" s="12" t="s">
        <v>94</v>
      </c>
      <c r="E63" s="12" t="s">
        <v>36</v>
      </c>
      <c r="F63" s="13">
        <v>44997.479166666664</v>
      </c>
      <c r="G63" s="13">
        <v>44997.527777777781</v>
      </c>
      <c r="H63" s="12" t="s">
        <v>302</v>
      </c>
    </row>
    <row r="64" spans="2:8" ht="38.25" x14ac:dyDescent="0.2">
      <c r="B64" s="12" t="s">
        <v>50</v>
      </c>
      <c r="C64" s="12" t="s">
        <v>2</v>
      </c>
      <c r="D64" s="12" t="s">
        <v>95</v>
      </c>
      <c r="E64" s="12" t="s">
        <v>11</v>
      </c>
      <c r="F64" s="13">
        <v>44997.510416666664</v>
      </c>
      <c r="G64" s="13">
        <v>44997.666666666664</v>
      </c>
      <c r="H64" s="12" t="s">
        <v>303</v>
      </c>
    </row>
    <row r="65" spans="2:8" ht="25.5" x14ac:dyDescent="0.2">
      <c r="B65" s="12" t="s">
        <v>50</v>
      </c>
      <c r="C65" s="12" t="s">
        <v>0</v>
      </c>
      <c r="D65" s="12" t="s">
        <v>96</v>
      </c>
      <c r="E65" s="12" t="s">
        <v>36</v>
      </c>
      <c r="F65" s="13">
        <v>44997.635416666664</v>
      </c>
      <c r="G65" s="13">
        <v>44997.6875</v>
      </c>
      <c r="H65" s="12" t="s">
        <v>302</v>
      </c>
    </row>
    <row r="66" spans="2:8" ht="51" x14ac:dyDescent="0.2">
      <c r="B66" s="12" t="s">
        <v>50</v>
      </c>
      <c r="C66" s="12" t="s">
        <v>1</v>
      </c>
      <c r="D66" s="12" t="s">
        <v>97</v>
      </c>
      <c r="E66" s="12" t="s">
        <v>12</v>
      </c>
      <c r="F66" s="13">
        <v>44997.888888888891</v>
      </c>
      <c r="G66" s="13">
        <v>44998.052083333336</v>
      </c>
      <c r="H66" s="12" t="s">
        <v>304</v>
      </c>
    </row>
    <row r="67" spans="2:8" ht="38.25" x14ac:dyDescent="0.2">
      <c r="B67" s="12" t="s">
        <v>3</v>
      </c>
      <c r="C67" s="12" t="s">
        <v>0</v>
      </c>
      <c r="D67" s="12" t="s">
        <v>98</v>
      </c>
      <c r="E67" s="12" t="s">
        <v>11</v>
      </c>
      <c r="F67" s="13">
        <v>44995.385416666664</v>
      </c>
      <c r="G67" s="13">
        <v>44995.40625</v>
      </c>
      <c r="H67" s="12" t="s">
        <v>305</v>
      </c>
    </row>
    <row r="68" spans="2:8" ht="38.25" x14ac:dyDescent="0.2">
      <c r="B68" s="12" t="s">
        <v>3</v>
      </c>
      <c r="C68" s="12" t="s">
        <v>0</v>
      </c>
      <c r="D68" s="12" t="s">
        <v>99</v>
      </c>
      <c r="E68" s="12" t="s">
        <v>11</v>
      </c>
      <c r="F68" s="13">
        <v>44995.578472222223</v>
      </c>
      <c r="G68" s="13">
        <v>44995.595138888886</v>
      </c>
      <c r="H68" s="12" t="s">
        <v>306</v>
      </c>
    </row>
    <row r="69" spans="2:8" ht="38.25" x14ac:dyDescent="0.2">
      <c r="B69" s="12" t="s">
        <v>3</v>
      </c>
      <c r="C69" s="12" t="s">
        <v>0</v>
      </c>
      <c r="D69" s="12" t="s">
        <v>100</v>
      </c>
      <c r="E69" s="12" t="s">
        <v>11</v>
      </c>
      <c r="F69" s="13">
        <v>44996.440972222219</v>
      </c>
      <c r="G69" s="13">
        <v>44996.447916666664</v>
      </c>
      <c r="H69" s="12" t="s">
        <v>307</v>
      </c>
    </row>
    <row r="70" spans="2:8" ht="38.25" x14ac:dyDescent="0.2">
      <c r="B70" s="12" t="s">
        <v>3</v>
      </c>
      <c r="C70" s="12" t="s">
        <v>0</v>
      </c>
      <c r="D70" s="12" t="s">
        <v>101</v>
      </c>
      <c r="E70" s="12" t="s">
        <v>11</v>
      </c>
      <c r="F70" s="13">
        <v>44997.475694444445</v>
      </c>
      <c r="G70" s="13">
        <v>44997.548611111109</v>
      </c>
      <c r="H70" s="12" t="s">
        <v>308</v>
      </c>
    </row>
    <row r="71" spans="2:8" ht="51" x14ac:dyDescent="0.2">
      <c r="B71" s="12" t="s">
        <v>3</v>
      </c>
      <c r="C71" s="12" t="s">
        <v>2</v>
      </c>
      <c r="D71" s="12" t="s">
        <v>102</v>
      </c>
      <c r="E71" s="12" t="s">
        <v>11</v>
      </c>
      <c r="F71" s="13">
        <v>44997.902777777781</v>
      </c>
      <c r="G71" s="13">
        <v>44997.930555555555</v>
      </c>
      <c r="H71" s="12" t="s">
        <v>309</v>
      </c>
    </row>
    <row r="72" spans="2:8" ht="25.5" x14ac:dyDescent="0.2">
      <c r="B72" s="12" t="s">
        <v>15</v>
      </c>
      <c r="C72" s="12" t="s">
        <v>0</v>
      </c>
      <c r="D72" s="12" t="s">
        <v>103</v>
      </c>
      <c r="E72" s="12" t="s">
        <v>11</v>
      </c>
      <c r="F72" s="13">
        <v>44998.375</v>
      </c>
      <c r="G72" s="13">
        <v>44998.5</v>
      </c>
      <c r="H72" s="12" t="s">
        <v>19</v>
      </c>
    </row>
    <row r="73" spans="2:8" ht="25.5" x14ac:dyDescent="0.2">
      <c r="B73" s="12" t="s">
        <v>15</v>
      </c>
      <c r="C73" s="12" t="s">
        <v>0</v>
      </c>
      <c r="D73" s="12" t="s">
        <v>104</v>
      </c>
      <c r="E73" s="12" t="s">
        <v>11</v>
      </c>
      <c r="F73" s="13">
        <v>44998.541666666664</v>
      </c>
      <c r="G73" s="13">
        <v>44998.569444444445</v>
      </c>
      <c r="H73" s="12" t="s">
        <v>19</v>
      </c>
    </row>
    <row r="74" spans="2:8" ht="25.5" x14ac:dyDescent="0.2">
      <c r="B74" s="12" t="s">
        <v>15</v>
      </c>
      <c r="C74" s="12" t="s">
        <v>0</v>
      </c>
      <c r="D74" s="12" t="s">
        <v>105</v>
      </c>
      <c r="E74" s="12" t="s">
        <v>11</v>
      </c>
      <c r="F74" s="13">
        <v>44998.583333333336</v>
      </c>
      <c r="G74" s="13">
        <v>44998.625</v>
      </c>
      <c r="H74" s="12" t="s">
        <v>19</v>
      </c>
    </row>
    <row r="75" spans="2:8" ht="25.5" x14ac:dyDescent="0.2">
      <c r="B75" s="12" t="s">
        <v>16</v>
      </c>
      <c r="C75" s="12" t="s">
        <v>0</v>
      </c>
      <c r="D75" s="12" t="s">
        <v>75</v>
      </c>
      <c r="E75" s="12" t="s">
        <v>10</v>
      </c>
      <c r="F75" s="13">
        <v>44998.541666666664</v>
      </c>
      <c r="G75" s="13">
        <v>44998.572916666664</v>
      </c>
      <c r="H75" s="12" t="s">
        <v>310</v>
      </c>
    </row>
    <row r="76" spans="2:8" ht="25.5" x14ac:dyDescent="0.2">
      <c r="B76" s="12" t="s">
        <v>23</v>
      </c>
      <c r="C76" s="12" t="s">
        <v>0</v>
      </c>
      <c r="D76" s="12" t="s">
        <v>106</v>
      </c>
      <c r="E76" s="12" t="s">
        <v>11</v>
      </c>
      <c r="F76" s="13">
        <v>44998.347222222219</v>
      </c>
      <c r="G76" s="13">
        <v>44998.625</v>
      </c>
      <c r="H76" s="12" t="s">
        <v>311</v>
      </c>
    </row>
    <row r="77" spans="2:8" ht="25.5" x14ac:dyDescent="0.2">
      <c r="B77" s="12" t="s">
        <v>23</v>
      </c>
      <c r="C77" s="12" t="s">
        <v>0</v>
      </c>
      <c r="D77" s="12" t="s">
        <v>107</v>
      </c>
      <c r="E77" s="12" t="s">
        <v>11</v>
      </c>
      <c r="F77" s="13">
        <v>44998.381944444445</v>
      </c>
      <c r="G77" s="13">
        <v>44998.458333333336</v>
      </c>
      <c r="H77" s="12" t="s">
        <v>312</v>
      </c>
    </row>
    <row r="78" spans="2:8" ht="25.5" x14ac:dyDescent="0.2">
      <c r="B78" s="12" t="s">
        <v>23</v>
      </c>
      <c r="C78" s="12" t="s">
        <v>0</v>
      </c>
      <c r="D78" s="12" t="s">
        <v>108</v>
      </c>
      <c r="E78" s="12" t="s">
        <v>11</v>
      </c>
      <c r="F78" s="13">
        <v>44998.388888888891</v>
      </c>
      <c r="G78" s="13">
        <v>44998.486111111109</v>
      </c>
      <c r="H78" s="12" t="s">
        <v>313</v>
      </c>
    </row>
    <row r="79" spans="2:8" ht="25.5" x14ac:dyDescent="0.2">
      <c r="B79" s="12" t="s">
        <v>23</v>
      </c>
      <c r="C79" s="12" t="s">
        <v>1</v>
      </c>
      <c r="D79" s="12" t="s">
        <v>109</v>
      </c>
      <c r="E79" s="12" t="s">
        <v>10</v>
      </c>
      <c r="F79" s="13">
        <v>44998.548611111109</v>
      </c>
      <c r="G79" s="13">
        <v>44998.635416666664</v>
      </c>
      <c r="H79" s="12" t="s">
        <v>314</v>
      </c>
    </row>
    <row r="80" spans="2:8" ht="25.5" x14ac:dyDescent="0.2">
      <c r="B80" s="12" t="s">
        <v>50</v>
      </c>
      <c r="C80" s="12" t="s">
        <v>0</v>
      </c>
      <c r="D80" s="12" t="s">
        <v>110</v>
      </c>
      <c r="E80" s="12" t="s">
        <v>36</v>
      </c>
      <c r="F80" s="13">
        <v>44998.392361111109</v>
      </c>
      <c r="G80" s="13">
        <v>44998.416666666664</v>
      </c>
      <c r="H80" s="12" t="s">
        <v>302</v>
      </c>
    </row>
    <row r="81" spans="2:8" ht="25.5" x14ac:dyDescent="0.2">
      <c r="B81" s="12" t="s">
        <v>50</v>
      </c>
      <c r="C81" s="12" t="s">
        <v>1</v>
      </c>
      <c r="D81" s="12" t="s">
        <v>111</v>
      </c>
      <c r="E81" s="12" t="s">
        <v>11</v>
      </c>
      <c r="F81" s="13">
        <v>44999.375</v>
      </c>
      <c r="G81" s="13">
        <v>44999.458333333336</v>
      </c>
      <c r="H81" s="12" t="s">
        <v>315</v>
      </c>
    </row>
    <row r="82" spans="2:8" ht="25.5" x14ac:dyDescent="0.2">
      <c r="B82" s="12" t="s">
        <v>3</v>
      </c>
      <c r="C82" s="12" t="s">
        <v>0</v>
      </c>
      <c r="D82" s="12" t="s">
        <v>112</v>
      </c>
      <c r="E82" s="12" t="s">
        <v>11</v>
      </c>
      <c r="F82" s="13">
        <v>44998.420138888891</v>
      </c>
      <c r="G82" s="13">
        <v>44998.423611111109</v>
      </c>
      <c r="H82" s="12" t="s">
        <v>316</v>
      </c>
    </row>
    <row r="83" spans="2:8" ht="25.5" x14ac:dyDescent="0.2">
      <c r="B83" s="11" t="s">
        <v>17</v>
      </c>
      <c r="C83" s="11" t="s">
        <v>1</v>
      </c>
      <c r="D83" s="11" t="s">
        <v>113</v>
      </c>
      <c r="E83" s="11" t="s">
        <v>12</v>
      </c>
      <c r="F83" s="15">
        <v>44999.583333333336</v>
      </c>
      <c r="G83" s="15">
        <v>44999.708333333336</v>
      </c>
      <c r="H83" s="11" t="s">
        <v>317</v>
      </c>
    </row>
    <row r="84" spans="2:8" ht="25.5" x14ac:dyDescent="0.2">
      <c r="B84" s="12" t="s">
        <v>15</v>
      </c>
      <c r="C84" s="12" t="s">
        <v>0</v>
      </c>
      <c r="D84" s="12" t="s">
        <v>114</v>
      </c>
      <c r="E84" s="12" t="s">
        <v>11</v>
      </c>
      <c r="F84" s="13">
        <v>44999.375</v>
      </c>
      <c r="G84" s="13">
        <v>44999.402777777781</v>
      </c>
      <c r="H84" s="12" t="s">
        <v>19</v>
      </c>
    </row>
    <row r="85" spans="2:8" ht="25.5" x14ac:dyDescent="0.2">
      <c r="B85" s="12" t="s">
        <v>15</v>
      </c>
      <c r="C85" s="12" t="s">
        <v>0</v>
      </c>
      <c r="D85" s="12" t="s">
        <v>115</v>
      </c>
      <c r="E85" s="12" t="s">
        <v>11</v>
      </c>
      <c r="F85" s="13">
        <v>44999.416666666664</v>
      </c>
      <c r="G85" s="13">
        <v>44999.4375</v>
      </c>
      <c r="H85" s="12" t="s">
        <v>19</v>
      </c>
    </row>
    <row r="86" spans="2:8" ht="25.5" x14ac:dyDescent="0.2">
      <c r="B86" s="12" t="s">
        <v>15</v>
      </c>
      <c r="C86" s="12" t="s">
        <v>0</v>
      </c>
      <c r="D86" s="12" t="s">
        <v>116</v>
      </c>
      <c r="E86" s="12" t="s">
        <v>11</v>
      </c>
      <c r="F86" s="13">
        <v>44999.444444444445</v>
      </c>
      <c r="G86" s="13">
        <v>44999.479166666664</v>
      </c>
      <c r="H86" s="12" t="s">
        <v>19</v>
      </c>
    </row>
    <row r="87" spans="2:8" ht="25.5" x14ac:dyDescent="0.2">
      <c r="B87" s="12" t="s">
        <v>15</v>
      </c>
      <c r="C87" s="12" t="s">
        <v>0</v>
      </c>
      <c r="D87" s="12" t="s">
        <v>117</v>
      </c>
      <c r="E87" s="12" t="s">
        <v>11</v>
      </c>
      <c r="F87" s="13">
        <v>44999.375</v>
      </c>
      <c r="G87" s="13">
        <v>44999.5</v>
      </c>
      <c r="H87" s="12" t="s">
        <v>318</v>
      </c>
    </row>
    <row r="88" spans="2:8" ht="25.5" x14ac:dyDescent="0.2">
      <c r="B88" s="12" t="s">
        <v>15</v>
      </c>
      <c r="C88" s="12" t="s">
        <v>0</v>
      </c>
      <c r="D88" s="12" t="s">
        <v>118</v>
      </c>
      <c r="E88" s="12" t="s">
        <v>11</v>
      </c>
      <c r="F88" s="13">
        <v>44999.375</v>
      </c>
      <c r="G88" s="13">
        <v>44999.583333333336</v>
      </c>
      <c r="H88" s="12" t="s">
        <v>319</v>
      </c>
    </row>
    <row r="89" spans="2:8" ht="38.25" x14ac:dyDescent="0.2">
      <c r="B89" s="12" t="s">
        <v>34</v>
      </c>
      <c r="C89" s="12" t="s">
        <v>0</v>
      </c>
      <c r="D89" s="12" t="s">
        <v>119</v>
      </c>
      <c r="E89" s="12" t="s">
        <v>11</v>
      </c>
      <c r="F89" s="13">
        <v>44998.375</v>
      </c>
      <c r="G89" s="13">
        <v>44998.489583333336</v>
      </c>
      <c r="H89" s="12" t="s">
        <v>320</v>
      </c>
    </row>
    <row r="90" spans="2:8" ht="25.5" x14ac:dyDescent="0.2">
      <c r="B90" s="12" t="s">
        <v>25</v>
      </c>
      <c r="C90" s="12" t="s">
        <v>0</v>
      </c>
      <c r="D90" s="12" t="s">
        <v>120</v>
      </c>
      <c r="E90" s="12" t="s">
        <v>10</v>
      </c>
      <c r="F90" s="13">
        <v>45000.375092592592</v>
      </c>
      <c r="G90" s="13">
        <v>45000.666770833333</v>
      </c>
      <c r="H90" s="12" t="s">
        <v>321</v>
      </c>
    </row>
    <row r="91" spans="2:8" ht="127.5" x14ac:dyDescent="0.2">
      <c r="B91" s="12" t="s">
        <v>20</v>
      </c>
      <c r="C91" s="12" t="s">
        <v>55</v>
      </c>
      <c r="D91" s="12" t="s">
        <v>121</v>
      </c>
      <c r="E91" s="12" t="s">
        <v>12</v>
      </c>
      <c r="F91" s="13">
        <v>44999.833333333336</v>
      </c>
      <c r="G91" s="13">
        <v>44999.902777777781</v>
      </c>
      <c r="H91" s="12" t="s">
        <v>322</v>
      </c>
    </row>
    <row r="92" spans="2:8" ht="25.5" x14ac:dyDescent="0.2">
      <c r="B92" s="12" t="s">
        <v>23</v>
      </c>
      <c r="C92" s="12" t="s">
        <v>1</v>
      </c>
      <c r="D92" s="12" t="s">
        <v>122</v>
      </c>
      <c r="E92" s="12" t="s">
        <v>10</v>
      </c>
      <c r="F92" s="13">
        <v>44999.652777777781</v>
      </c>
      <c r="G92" s="13">
        <v>44999.673611111109</v>
      </c>
      <c r="H92" s="12" t="s">
        <v>323</v>
      </c>
    </row>
    <row r="93" spans="2:8" ht="25.5" x14ac:dyDescent="0.2">
      <c r="B93" s="12" t="s">
        <v>67</v>
      </c>
      <c r="C93" s="12" t="s">
        <v>0</v>
      </c>
      <c r="D93" s="12" t="s">
        <v>123</v>
      </c>
      <c r="E93" s="12" t="s">
        <v>11</v>
      </c>
      <c r="F93" s="13">
        <v>44999.711805555555</v>
      </c>
      <c r="G93" s="13">
        <v>44999.875</v>
      </c>
      <c r="H93" s="12" t="s">
        <v>324</v>
      </c>
    </row>
    <row r="94" spans="2:8" ht="25.5" x14ac:dyDescent="0.2">
      <c r="B94" s="12" t="s">
        <v>3</v>
      </c>
      <c r="C94" s="12" t="s">
        <v>0</v>
      </c>
      <c r="D94" s="12" t="s">
        <v>124</v>
      </c>
      <c r="E94" s="12" t="s">
        <v>11</v>
      </c>
      <c r="F94" s="13">
        <v>44999.388888888891</v>
      </c>
      <c r="G94" s="13">
        <v>44999.493055555555</v>
      </c>
      <c r="H94" s="12" t="s">
        <v>325</v>
      </c>
    </row>
    <row r="95" spans="2:8" ht="38.25" x14ac:dyDescent="0.2">
      <c r="B95" s="12" t="s">
        <v>3</v>
      </c>
      <c r="C95" s="12" t="s">
        <v>1</v>
      </c>
      <c r="D95" s="12" t="s">
        <v>125</v>
      </c>
      <c r="E95" s="12" t="s">
        <v>11</v>
      </c>
      <c r="F95" s="13">
        <v>44999.583333333336</v>
      </c>
      <c r="G95" s="13">
        <v>44999.688888888886</v>
      </c>
      <c r="H95" s="12" t="s">
        <v>326</v>
      </c>
    </row>
    <row r="96" spans="2:8" ht="51" x14ac:dyDescent="0.2">
      <c r="B96" s="12" t="s">
        <v>3</v>
      </c>
      <c r="C96" s="12" t="s">
        <v>0</v>
      </c>
      <c r="D96" s="12" t="s">
        <v>126</v>
      </c>
      <c r="E96" s="12" t="s">
        <v>11</v>
      </c>
      <c r="F96" s="13">
        <v>44999.962500000001</v>
      </c>
      <c r="G96" s="13">
        <v>45000.5</v>
      </c>
      <c r="H96" s="12" t="s">
        <v>327</v>
      </c>
    </row>
    <row r="97" spans="2:8" ht="51" x14ac:dyDescent="0.2">
      <c r="B97" s="11" t="s">
        <v>17</v>
      </c>
      <c r="C97" s="11" t="s">
        <v>0</v>
      </c>
      <c r="D97" s="11" t="s">
        <v>127</v>
      </c>
      <c r="E97" s="11" t="s">
        <v>11</v>
      </c>
      <c r="F97" s="15">
        <v>44999.833333333336</v>
      </c>
      <c r="G97" s="15">
        <v>44999.861111111109</v>
      </c>
      <c r="H97" s="11" t="s">
        <v>328</v>
      </c>
    </row>
    <row r="98" spans="2:8" ht="51" x14ac:dyDescent="0.2">
      <c r="B98" s="11" t="s">
        <v>17</v>
      </c>
      <c r="C98" s="11" t="s">
        <v>0</v>
      </c>
      <c r="D98" s="11" t="s">
        <v>128</v>
      </c>
      <c r="E98" s="11" t="s">
        <v>11</v>
      </c>
      <c r="F98" s="15">
        <v>45000.166666666664</v>
      </c>
      <c r="G98" s="15">
        <v>45000.395833333336</v>
      </c>
      <c r="H98" s="11" t="s">
        <v>329</v>
      </c>
    </row>
    <row r="99" spans="2:8" ht="25.5" x14ac:dyDescent="0.2">
      <c r="B99" s="12" t="s">
        <v>14</v>
      </c>
      <c r="C99" s="12" t="s">
        <v>1</v>
      </c>
      <c r="D99" s="12" t="s">
        <v>129</v>
      </c>
      <c r="E99" s="12" t="s">
        <v>11</v>
      </c>
      <c r="F99" s="13">
        <v>45000.416666666664</v>
      </c>
      <c r="G99" s="13">
        <v>45000.541666666664</v>
      </c>
      <c r="H99" s="12" t="s">
        <v>330</v>
      </c>
    </row>
    <row r="100" spans="2:8" ht="25.5" x14ac:dyDescent="0.2">
      <c r="B100" s="12" t="s">
        <v>18</v>
      </c>
      <c r="C100" s="12" t="s">
        <v>0</v>
      </c>
      <c r="D100" s="12" t="s">
        <v>78</v>
      </c>
      <c r="E100" s="12" t="s">
        <v>11</v>
      </c>
      <c r="F100" s="13">
        <v>45000.416666666664</v>
      </c>
      <c r="G100" s="13">
        <v>45000.583333333336</v>
      </c>
      <c r="H100" s="12" t="s">
        <v>331</v>
      </c>
    </row>
    <row r="101" spans="2:8" x14ac:dyDescent="0.2">
      <c r="B101" s="12" t="s">
        <v>16</v>
      </c>
      <c r="C101" s="12" t="s">
        <v>0</v>
      </c>
      <c r="D101" s="12" t="s">
        <v>76</v>
      </c>
      <c r="E101" s="12" t="s">
        <v>11</v>
      </c>
      <c r="F101" s="13">
        <v>45001.395833333336</v>
      </c>
      <c r="G101" s="13">
        <v>45001.583333333336</v>
      </c>
      <c r="H101" s="12" t="s">
        <v>285</v>
      </c>
    </row>
    <row r="102" spans="2:8" ht="25.5" x14ac:dyDescent="0.2">
      <c r="B102" s="12" t="s">
        <v>25</v>
      </c>
      <c r="C102" s="12" t="s">
        <v>0</v>
      </c>
      <c r="D102" s="12" t="s">
        <v>120</v>
      </c>
      <c r="E102" s="12" t="s">
        <v>10</v>
      </c>
      <c r="F102" s="13">
        <v>45001.354259259257</v>
      </c>
      <c r="G102" s="13">
        <v>45001.500104166669</v>
      </c>
      <c r="H102" s="12" t="s">
        <v>321</v>
      </c>
    </row>
    <row r="103" spans="2:8" ht="51" x14ac:dyDescent="0.2">
      <c r="B103" s="12" t="s">
        <v>3</v>
      </c>
      <c r="C103" s="12" t="s">
        <v>0</v>
      </c>
      <c r="D103" s="12" t="s">
        <v>126</v>
      </c>
      <c r="E103" s="12" t="s">
        <v>11</v>
      </c>
      <c r="F103" s="13">
        <v>45000.5</v>
      </c>
      <c r="G103" s="13">
        <v>45000.538194444445</v>
      </c>
      <c r="H103" s="12" t="s">
        <v>332</v>
      </c>
    </row>
    <row r="104" spans="2:8" ht="25.5" x14ac:dyDescent="0.2">
      <c r="B104" s="12" t="s">
        <v>130</v>
      </c>
      <c r="C104" s="12" t="s">
        <v>0</v>
      </c>
      <c r="D104" s="12" t="s">
        <v>131</v>
      </c>
      <c r="E104" s="12" t="s">
        <v>36</v>
      </c>
      <c r="F104" s="13">
        <v>45000.347222222219</v>
      </c>
      <c r="G104" s="13">
        <v>45000.375</v>
      </c>
      <c r="H104" s="12" t="s">
        <v>333</v>
      </c>
    </row>
    <row r="105" spans="2:8" ht="25.5" x14ac:dyDescent="0.2">
      <c r="B105" s="12" t="s">
        <v>130</v>
      </c>
      <c r="C105" s="12" t="s">
        <v>0</v>
      </c>
      <c r="D105" s="12" t="s">
        <v>132</v>
      </c>
      <c r="E105" s="12" t="s">
        <v>36</v>
      </c>
      <c r="F105" s="13">
        <v>45000.395833333336</v>
      </c>
      <c r="G105" s="13">
        <v>45000.4375</v>
      </c>
      <c r="H105" s="12" t="s">
        <v>333</v>
      </c>
    </row>
    <row r="106" spans="2:8" ht="25.5" x14ac:dyDescent="0.2">
      <c r="B106" s="12" t="s">
        <v>130</v>
      </c>
      <c r="C106" s="12" t="s">
        <v>0</v>
      </c>
      <c r="D106" s="12" t="s">
        <v>133</v>
      </c>
      <c r="E106" s="12" t="s">
        <v>36</v>
      </c>
      <c r="F106" s="13">
        <v>45000.5</v>
      </c>
      <c r="G106" s="13">
        <v>45000.559027777781</v>
      </c>
      <c r="H106" s="12" t="s">
        <v>333</v>
      </c>
    </row>
    <row r="107" spans="2:8" ht="25.5" x14ac:dyDescent="0.2">
      <c r="B107" s="12" t="s">
        <v>14</v>
      </c>
      <c r="C107" s="12" t="s">
        <v>0</v>
      </c>
      <c r="D107" s="12" t="s">
        <v>134</v>
      </c>
      <c r="E107" s="12" t="s">
        <v>11</v>
      </c>
      <c r="F107" s="13">
        <v>45001.416666666664</v>
      </c>
      <c r="G107" s="13">
        <v>45001.458333333336</v>
      </c>
      <c r="H107" s="12" t="s">
        <v>334</v>
      </c>
    </row>
    <row r="108" spans="2:8" ht="25.5" x14ac:dyDescent="0.2">
      <c r="B108" s="12" t="s">
        <v>14</v>
      </c>
      <c r="C108" s="12" t="s">
        <v>0</v>
      </c>
      <c r="D108" s="12" t="s">
        <v>135</v>
      </c>
      <c r="E108" s="12" t="s">
        <v>11</v>
      </c>
      <c r="F108" s="13">
        <v>45001.458333333336</v>
      </c>
      <c r="G108" s="13">
        <v>45001.5</v>
      </c>
      <c r="H108" s="12" t="s">
        <v>334</v>
      </c>
    </row>
    <row r="109" spans="2:8" ht="25.5" x14ac:dyDescent="0.2">
      <c r="B109" s="11" t="s">
        <v>17</v>
      </c>
      <c r="C109" s="11" t="s">
        <v>1</v>
      </c>
      <c r="D109" s="11" t="s">
        <v>136</v>
      </c>
      <c r="E109" s="11" t="s">
        <v>12</v>
      </c>
      <c r="F109" s="15">
        <v>45001.375</v>
      </c>
      <c r="G109" s="15">
        <v>45001.5</v>
      </c>
      <c r="H109" s="11" t="s">
        <v>335</v>
      </c>
    </row>
    <row r="110" spans="2:8" ht="38.25" x14ac:dyDescent="0.2">
      <c r="B110" s="12" t="s">
        <v>34</v>
      </c>
      <c r="C110" s="12" t="s">
        <v>0</v>
      </c>
      <c r="D110" s="12" t="s">
        <v>137</v>
      </c>
      <c r="E110" s="12" t="s">
        <v>11</v>
      </c>
      <c r="F110" s="13">
        <v>45001.145833333336</v>
      </c>
      <c r="G110" s="13">
        <v>45001.180555555555</v>
      </c>
      <c r="H110" s="12" t="s">
        <v>336</v>
      </c>
    </row>
    <row r="111" spans="2:8" ht="25.5" x14ac:dyDescent="0.2">
      <c r="B111" s="12" t="s">
        <v>15</v>
      </c>
      <c r="C111" s="12" t="s">
        <v>0</v>
      </c>
      <c r="D111" s="12" t="s">
        <v>44</v>
      </c>
      <c r="E111" s="12" t="s">
        <v>11</v>
      </c>
      <c r="F111" s="13">
        <v>45000.375</v>
      </c>
      <c r="G111" s="13">
        <v>45000.5</v>
      </c>
      <c r="H111" s="12" t="s">
        <v>318</v>
      </c>
    </row>
    <row r="112" spans="2:8" ht="25.5" x14ac:dyDescent="0.2">
      <c r="B112" s="12" t="s">
        <v>15</v>
      </c>
      <c r="C112" s="12" t="s">
        <v>0</v>
      </c>
      <c r="D112" s="12" t="s">
        <v>138</v>
      </c>
      <c r="E112" s="12" t="s">
        <v>11</v>
      </c>
      <c r="F112" s="13">
        <v>45000.375</v>
      </c>
      <c r="G112" s="13">
        <v>45000.5</v>
      </c>
      <c r="H112" s="12" t="s">
        <v>19</v>
      </c>
    </row>
    <row r="113" spans="2:8" ht="25.5" x14ac:dyDescent="0.2">
      <c r="B113" s="12" t="s">
        <v>15</v>
      </c>
      <c r="C113" s="12" t="s">
        <v>0</v>
      </c>
      <c r="D113" s="12" t="s">
        <v>139</v>
      </c>
      <c r="E113" s="12" t="s">
        <v>11</v>
      </c>
      <c r="F113" s="13">
        <v>45000.541666666664</v>
      </c>
      <c r="G113" s="13">
        <v>45000.6875</v>
      </c>
      <c r="H113" s="12" t="s">
        <v>19</v>
      </c>
    </row>
    <row r="114" spans="2:8" ht="25.5" x14ac:dyDescent="0.2">
      <c r="B114" s="12" t="s">
        <v>15</v>
      </c>
      <c r="C114" s="12" t="s">
        <v>0</v>
      </c>
      <c r="D114" s="12" t="s">
        <v>140</v>
      </c>
      <c r="E114" s="12" t="s">
        <v>11</v>
      </c>
      <c r="F114" s="13">
        <v>45000.375</v>
      </c>
      <c r="G114" s="13">
        <v>45000.5</v>
      </c>
      <c r="H114" s="12" t="s">
        <v>337</v>
      </c>
    </row>
    <row r="115" spans="2:8" ht="25.5" x14ac:dyDescent="0.2">
      <c r="B115" s="12" t="s">
        <v>15</v>
      </c>
      <c r="C115" s="12" t="s">
        <v>0</v>
      </c>
      <c r="D115" s="12" t="s">
        <v>118</v>
      </c>
      <c r="E115" s="12" t="s">
        <v>11</v>
      </c>
      <c r="F115" s="13">
        <v>45000.5</v>
      </c>
      <c r="G115" s="13">
        <v>45000.583333333336</v>
      </c>
      <c r="H115" s="12" t="s">
        <v>337</v>
      </c>
    </row>
    <row r="116" spans="2:8" ht="25.5" x14ac:dyDescent="0.2">
      <c r="B116" s="12" t="s">
        <v>15</v>
      </c>
      <c r="C116" s="12" t="s">
        <v>0</v>
      </c>
      <c r="D116" s="12" t="s">
        <v>140</v>
      </c>
      <c r="E116" s="12" t="s">
        <v>11</v>
      </c>
      <c r="F116" s="13">
        <v>45001.375</v>
      </c>
      <c r="G116" s="13">
        <v>45001.5</v>
      </c>
      <c r="H116" s="12" t="s">
        <v>337</v>
      </c>
    </row>
    <row r="117" spans="2:8" ht="25.5" x14ac:dyDescent="0.2">
      <c r="B117" s="12" t="s">
        <v>15</v>
      </c>
      <c r="C117" s="12" t="s">
        <v>0</v>
      </c>
      <c r="D117" s="12" t="s">
        <v>118</v>
      </c>
      <c r="E117" s="12" t="s">
        <v>11</v>
      </c>
      <c r="F117" s="13">
        <v>45001.541666666664</v>
      </c>
      <c r="G117" s="13">
        <v>45001.625</v>
      </c>
      <c r="H117" s="12" t="s">
        <v>337</v>
      </c>
    </row>
    <row r="118" spans="2:8" ht="25.5" x14ac:dyDescent="0.2">
      <c r="B118" s="12" t="s">
        <v>15</v>
      </c>
      <c r="C118" s="12" t="s">
        <v>0</v>
      </c>
      <c r="D118" s="12" t="s">
        <v>22</v>
      </c>
      <c r="E118" s="12" t="s">
        <v>11</v>
      </c>
      <c r="F118" s="13">
        <v>45001.541666666664</v>
      </c>
      <c r="G118" s="13">
        <v>45001.666666666664</v>
      </c>
      <c r="H118" s="12" t="s">
        <v>338</v>
      </c>
    </row>
    <row r="119" spans="2:8" ht="25.5" x14ac:dyDescent="0.2">
      <c r="B119" s="12" t="s">
        <v>15</v>
      </c>
      <c r="C119" s="12" t="s">
        <v>0</v>
      </c>
      <c r="D119" s="12" t="s">
        <v>141</v>
      </c>
      <c r="E119" s="12" t="s">
        <v>11</v>
      </c>
      <c r="F119" s="13">
        <v>45001.375</v>
      </c>
      <c r="G119" s="13">
        <v>45001.395833333336</v>
      </c>
      <c r="H119" s="12" t="s">
        <v>19</v>
      </c>
    </row>
    <row r="120" spans="2:8" ht="25.5" x14ac:dyDescent="0.2">
      <c r="B120" s="12" t="s">
        <v>15</v>
      </c>
      <c r="C120" s="12" t="s">
        <v>0</v>
      </c>
      <c r="D120" s="12" t="s">
        <v>142</v>
      </c>
      <c r="E120" s="12" t="s">
        <v>11</v>
      </c>
      <c r="F120" s="13">
        <v>45001.402777777781</v>
      </c>
      <c r="G120" s="13">
        <v>45001.430555555555</v>
      </c>
      <c r="H120" s="12" t="s">
        <v>19</v>
      </c>
    </row>
    <row r="121" spans="2:8" ht="25.5" x14ac:dyDescent="0.2">
      <c r="B121" s="12" t="s">
        <v>15</v>
      </c>
      <c r="C121" s="12" t="s">
        <v>0</v>
      </c>
      <c r="D121" s="12" t="s">
        <v>143</v>
      </c>
      <c r="E121" s="12" t="s">
        <v>11</v>
      </c>
      <c r="F121" s="13">
        <v>45001.4375</v>
      </c>
      <c r="G121" s="13">
        <v>45001.479166666664</v>
      </c>
      <c r="H121" s="12" t="s">
        <v>19</v>
      </c>
    </row>
    <row r="122" spans="2:8" ht="38.25" x14ac:dyDescent="0.2">
      <c r="B122" s="12" t="s">
        <v>16</v>
      </c>
      <c r="C122" s="12" t="s">
        <v>0</v>
      </c>
      <c r="D122" s="12" t="s">
        <v>144</v>
      </c>
      <c r="E122" s="12" t="s">
        <v>10</v>
      </c>
      <c r="F122" s="13">
        <v>45001.923611111109</v>
      </c>
      <c r="G122" s="13">
        <v>45001.986111111109</v>
      </c>
      <c r="H122" s="12" t="s">
        <v>339</v>
      </c>
    </row>
    <row r="123" spans="2:8" ht="25.5" x14ac:dyDescent="0.2">
      <c r="B123" s="12" t="s">
        <v>16</v>
      </c>
      <c r="C123" s="12" t="s">
        <v>0</v>
      </c>
      <c r="D123" s="12" t="s">
        <v>74</v>
      </c>
      <c r="E123" s="12" t="s">
        <v>10</v>
      </c>
      <c r="F123" s="13">
        <v>45002.34375</v>
      </c>
      <c r="G123" s="13">
        <v>45002.711805555555</v>
      </c>
      <c r="H123" s="12" t="s">
        <v>283</v>
      </c>
    </row>
    <row r="124" spans="2:8" ht="25.5" x14ac:dyDescent="0.2">
      <c r="B124" s="12" t="s">
        <v>18</v>
      </c>
      <c r="C124" s="12" t="s">
        <v>55</v>
      </c>
      <c r="D124" s="12" t="s">
        <v>145</v>
      </c>
      <c r="E124" s="12" t="s">
        <v>10</v>
      </c>
      <c r="F124" s="13">
        <v>45001.989583333336</v>
      </c>
      <c r="G124" s="13">
        <v>45002.020833333336</v>
      </c>
      <c r="H124" s="12" t="s">
        <v>340</v>
      </c>
    </row>
    <row r="125" spans="2:8" ht="25.5" x14ac:dyDescent="0.2">
      <c r="B125" s="12" t="s">
        <v>25</v>
      </c>
      <c r="C125" s="12" t="s">
        <v>55</v>
      </c>
      <c r="D125" s="12" t="s">
        <v>146</v>
      </c>
      <c r="E125" s="12" t="s">
        <v>10</v>
      </c>
      <c r="F125" s="13">
        <v>45002.069444444445</v>
      </c>
      <c r="G125" s="13">
        <v>45002.070833333331</v>
      </c>
      <c r="H125" s="12" t="s">
        <v>341</v>
      </c>
    </row>
    <row r="126" spans="2:8" ht="25.5" x14ac:dyDescent="0.2">
      <c r="B126" s="12" t="s">
        <v>25</v>
      </c>
      <c r="C126" s="12" t="s">
        <v>0</v>
      </c>
      <c r="D126" s="12" t="s">
        <v>147</v>
      </c>
      <c r="E126" s="12" t="s">
        <v>10</v>
      </c>
      <c r="F126" s="13">
        <v>45001.913888888892</v>
      </c>
      <c r="G126" s="13">
        <v>45001.9375</v>
      </c>
      <c r="H126" s="12" t="s">
        <v>342</v>
      </c>
    </row>
    <row r="127" spans="2:8" ht="25.5" x14ac:dyDescent="0.2">
      <c r="B127" s="12" t="s">
        <v>3</v>
      </c>
      <c r="C127" s="12" t="s">
        <v>2</v>
      </c>
      <c r="D127" s="12" t="s">
        <v>148</v>
      </c>
      <c r="E127" s="12" t="s">
        <v>11</v>
      </c>
      <c r="F127" s="13">
        <v>45001.625</v>
      </c>
      <c r="G127" s="13">
        <v>45001.652777777781</v>
      </c>
      <c r="H127" s="12" t="s">
        <v>343</v>
      </c>
    </row>
    <row r="128" spans="2:8" ht="25.5" x14ac:dyDescent="0.2">
      <c r="B128" s="12" t="s">
        <v>15</v>
      </c>
      <c r="C128" s="12" t="s">
        <v>0</v>
      </c>
      <c r="D128" s="12" t="s">
        <v>149</v>
      </c>
      <c r="E128" s="12" t="s">
        <v>11</v>
      </c>
      <c r="F128" s="13">
        <v>45002.375</v>
      </c>
      <c r="G128" s="13">
        <v>45002.4375</v>
      </c>
      <c r="H128" s="12" t="s">
        <v>19</v>
      </c>
    </row>
    <row r="129" spans="2:8" ht="25.5" x14ac:dyDescent="0.2">
      <c r="B129" s="12" t="s">
        <v>15</v>
      </c>
      <c r="C129" s="12" t="s">
        <v>0</v>
      </c>
      <c r="D129" s="12" t="s">
        <v>150</v>
      </c>
      <c r="E129" s="12" t="s">
        <v>151</v>
      </c>
      <c r="F129" s="13">
        <v>45002.444444444445</v>
      </c>
      <c r="G129" s="13">
        <v>45002.479166666664</v>
      </c>
      <c r="H129" s="12" t="s">
        <v>19</v>
      </c>
    </row>
    <row r="130" spans="2:8" ht="25.5" x14ac:dyDescent="0.2">
      <c r="B130" s="12" t="s">
        <v>15</v>
      </c>
      <c r="C130" s="12" t="s">
        <v>0</v>
      </c>
      <c r="D130" s="12" t="s">
        <v>139</v>
      </c>
      <c r="E130" s="12" t="s">
        <v>11</v>
      </c>
      <c r="F130" s="13">
        <v>45002.541666666664</v>
      </c>
      <c r="G130" s="13">
        <v>45002.645833333336</v>
      </c>
      <c r="H130" s="12" t="s">
        <v>19</v>
      </c>
    </row>
    <row r="131" spans="2:8" ht="51" x14ac:dyDescent="0.2">
      <c r="B131" s="11" t="s">
        <v>17</v>
      </c>
      <c r="C131" s="11" t="s">
        <v>0</v>
      </c>
      <c r="D131" s="11" t="s">
        <v>152</v>
      </c>
      <c r="E131" s="11" t="s">
        <v>11</v>
      </c>
      <c r="F131" s="15">
        <v>45001.434027777781</v>
      </c>
      <c r="G131" s="15">
        <v>45001.479166666664</v>
      </c>
      <c r="H131" s="11" t="s">
        <v>344</v>
      </c>
    </row>
    <row r="132" spans="2:8" ht="51" x14ac:dyDescent="0.2">
      <c r="B132" s="11" t="s">
        <v>17</v>
      </c>
      <c r="C132" s="11" t="s">
        <v>0</v>
      </c>
      <c r="D132" s="11" t="s">
        <v>153</v>
      </c>
      <c r="E132" s="11" t="s">
        <v>11</v>
      </c>
      <c r="F132" s="15">
        <v>45001.512499999997</v>
      </c>
      <c r="G132" s="15">
        <v>45001.555555555555</v>
      </c>
      <c r="H132" s="11" t="s">
        <v>345</v>
      </c>
    </row>
    <row r="133" spans="2:8" ht="51" x14ac:dyDescent="0.2">
      <c r="B133" s="11" t="s">
        <v>17</v>
      </c>
      <c r="C133" s="11" t="s">
        <v>0</v>
      </c>
      <c r="D133" s="11" t="s">
        <v>154</v>
      </c>
      <c r="E133" s="11" t="s">
        <v>11</v>
      </c>
      <c r="F133" s="15">
        <v>45001.646527777775</v>
      </c>
      <c r="G133" s="15">
        <v>45001.680555555555</v>
      </c>
      <c r="H133" s="11" t="s">
        <v>346</v>
      </c>
    </row>
    <row r="134" spans="2:8" ht="51" x14ac:dyDescent="0.2">
      <c r="B134" s="11" t="s">
        <v>17</v>
      </c>
      <c r="C134" s="11" t="s">
        <v>0</v>
      </c>
      <c r="D134" s="11" t="s">
        <v>155</v>
      </c>
      <c r="E134" s="11" t="s">
        <v>36</v>
      </c>
      <c r="F134" s="15">
        <v>45001.736111111109</v>
      </c>
      <c r="G134" s="15">
        <v>45001.770833333336</v>
      </c>
      <c r="H134" s="11" t="s">
        <v>347</v>
      </c>
    </row>
    <row r="135" spans="2:8" ht="25.5" x14ac:dyDescent="0.2">
      <c r="B135" s="11" t="s">
        <v>17</v>
      </c>
      <c r="C135" s="11" t="s">
        <v>55</v>
      </c>
      <c r="D135" s="11" t="s">
        <v>156</v>
      </c>
      <c r="E135" s="11" t="s">
        <v>10</v>
      </c>
      <c r="F135" s="15">
        <v>45001.787499999999</v>
      </c>
      <c r="G135" s="15">
        <v>45001.803472222222</v>
      </c>
      <c r="H135" s="11" t="s">
        <v>348</v>
      </c>
    </row>
    <row r="136" spans="2:8" ht="38.25" x14ac:dyDescent="0.2">
      <c r="B136" s="11" t="s">
        <v>17</v>
      </c>
      <c r="C136" s="11" t="s">
        <v>55</v>
      </c>
      <c r="D136" s="11" t="s">
        <v>156</v>
      </c>
      <c r="E136" s="11" t="s">
        <v>10</v>
      </c>
      <c r="F136" s="15">
        <v>45001.875694444447</v>
      </c>
      <c r="G136" s="13">
        <v>45002.447916666664</v>
      </c>
      <c r="H136" s="11" t="s">
        <v>349</v>
      </c>
    </row>
    <row r="137" spans="2:8" ht="38.25" x14ac:dyDescent="0.2">
      <c r="B137" s="11" t="s">
        <v>17</v>
      </c>
      <c r="C137" s="11" t="s">
        <v>2</v>
      </c>
      <c r="D137" s="11" t="s">
        <v>157</v>
      </c>
      <c r="E137" s="11" t="s">
        <v>10</v>
      </c>
      <c r="F137" s="15">
        <v>45001.888194444444</v>
      </c>
      <c r="G137" s="15">
        <v>45001.929166666669</v>
      </c>
      <c r="H137" s="11" t="s">
        <v>350</v>
      </c>
    </row>
    <row r="138" spans="2:8" ht="38.25" x14ac:dyDescent="0.2">
      <c r="B138" s="11" t="s">
        <v>17</v>
      </c>
      <c r="C138" s="11" t="s">
        <v>55</v>
      </c>
      <c r="D138" s="11" t="s">
        <v>157</v>
      </c>
      <c r="E138" s="11" t="s">
        <v>10</v>
      </c>
      <c r="F138" s="15">
        <v>45001.888194444444</v>
      </c>
      <c r="G138" s="13">
        <v>45002.461805555555</v>
      </c>
      <c r="H138" s="11" t="s">
        <v>350</v>
      </c>
    </row>
    <row r="139" spans="2:8" ht="51" x14ac:dyDescent="0.2">
      <c r="B139" s="11" t="s">
        <v>17</v>
      </c>
      <c r="C139" s="11" t="s">
        <v>2</v>
      </c>
      <c r="D139" s="11" t="s">
        <v>158</v>
      </c>
      <c r="E139" s="11" t="s">
        <v>10</v>
      </c>
      <c r="F139" s="15">
        <v>45001.991666666669</v>
      </c>
      <c r="G139" s="15">
        <v>45002.013888888891</v>
      </c>
      <c r="H139" s="11" t="s">
        <v>456</v>
      </c>
    </row>
    <row r="140" spans="2:8" ht="25.5" x14ac:dyDescent="0.2">
      <c r="B140" s="11" t="s">
        <v>17</v>
      </c>
      <c r="C140" s="11" t="s">
        <v>55</v>
      </c>
      <c r="D140" s="11" t="s">
        <v>159</v>
      </c>
      <c r="E140" s="11" t="s">
        <v>10</v>
      </c>
      <c r="F140" s="15">
        <v>45001.991666666669</v>
      </c>
      <c r="G140" s="15">
        <v>45002.022916666669</v>
      </c>
      <c r="H140" s="11" t="s">
        <v>351</v>
      </c>
    </row>
    <row r="141" spans="2:8" ht="38.25" x14ac:dyDescent="0.2">
      <c r="B141" s="18" t="s">
        <v>17</v>
      </c>
      <c r="C141" s="18" t="s">
        <v>55</v>
      </c>
      <c r="D141" s="18" t="s">
        <v>160</v>
      </c>
      <c r="E141" s="18" t="s">
        <v>10</v>
      </c>
      <c r="F141" s="15">
        <v>45002.095833333333</v>
      </c>
      <c r="G141" s="15">
        <v>45002.100694444445</v>
      </c>
      <c r="H141" s="18" t="s">
        <v>352</v>
      </c>
    </row>
    <row r="142" spans="2:8" ht="38.25" x14ac:dyDescent="0.2">
      <c r="B142" s="12" t="s">
        <v>25</v>
      </c>
      <c r="C142" s="12" t="s">
        <v>0</v>
      </c>
      <c r="D142" s="12" t="s">
        <v>161</v>
      </c>
      <c r="E142" s="12" t="s">
        <v>11</v>
      </c>
      <c r="F142" s="13">
        <v>45003.458333333336</v>
      </c>
      <c r="G142" s="13">
        <v>45003.5</v>
      </c>
      <c r="H142" s="12" t="s">
        <v>353</v>
      </c>
    </row>
    <row r="143" spans="2:8" ht="25.5" x14ac:dyDescent="0.2">
      <c r="B143" s="12" t="s">
        <v>18</v>
      </c>
      <c r="C143" s="12" t="s">
        <v>55</v>
      </c>
      <c r="D143" s="12" t="s">
        <v>145</v>
      </c>
      <c r="E143" s="12" t="s">
        <v>10</v>
      </c>
      <c r="F143" s="13">
        <v>45002.375</v>
      </c>
      <c r="G143" s="13">
        <v>45002.65</v>
      </c>
      <c r="H143" s="12" t="s">
        <v>354</v>
      </c>
    </row>
    <row r="144" spans="2:8" ht="51" x14ac:dyDescent="0.2">
      <c r="B144" s="12" t="s">
        <v>20</v>
      </c>
      <c r="C144" s="12" t="s">
        <v>0</v>
      </c>
      <c r="D144" s="12" t="s">
        <v>162</v>
      </c>
      <c r="E144" s="12" t="s">
        <v>10</v>
      </c>
      <c r="F144" s="13">
        <v>45002.277777777781</v>
      </c>
      <c r="G144" s="13">
        <v>45002.465277777781</v>
      </c>
      <c r="H144" s="12" t="s">
        <v>355</v>
      </c>
    </row>
    <row r="145" spans="2:8" ht="25.5" x14ac:dyDescent="0.2">
      <c r="B145" s="12" t="s">
        <v>14</v>
      </c>
      <c r="C145" s="12" t="s">
        <v>2</v>
      </c>
      <c r="D145" s="12" t="s">
        <v>163</v>
      </c>
      <c r="E145" s="12" t="s">
        <v>10</v>
      </c>
      <c r="F145" s="13">
        <v>45005.375</v>
      </c>
      <c r="G145" s="13">
        <v>45005.541666666664</v>
      </c>
      <c r="H145" s="12" t="s">
        <v>356</v>
      </c>
    </row>
    <row r="146" spans="2:8" ht="38.25" x14ac:dyDescent="0.2">
      <c r="B146" s="12" t="s">
        <v>3</v>
      </c>
      <c r="C146" s="12" t="s">
        <v>0</v>
      </c>
      <c r="D146" s="12" t="s">
        <v>164</v>
      </c>
      <c r="E146" s="12" t="s">
        <v>11</v>
      </c>
      <c r="F146" s="13">
        <v>45002.429166666669</v>
      </c>
      <c r="G146" s="13">
        <v>45002.470138888886</v>
      </c>
      <c r="H146" s="12" t="s">
        <v>357</v>
      </c>
    </row>
    <row r="147" spans="2:8" ht="25.5" x14ac:dyDescent="0.2">
      <c r="B147" s="12" t="s">
        <v>3</v>
      </c>
      <c r="C147" s="12" t="s">
        <v>1</v>
      </c>
      <c r="D147" s="12" t="s">
        <v>165</v>
      </c>
      <c r="E147" s="12" t="s">
        <v>12</v>
      </c>
      <c r="F147" s="13">
        <v>45002.541666666664</v>
      </c>
      <c r="G147" s="13">
        <v>45002.625</v>
      </c>
      <c r="H147" s="12" t="s">
        <v>358</v>
      </c>
    </row>
    <row r="148" spans="2:8" ht="25.5" x14ac:dyDescent="0.2">
      <c r="B148" s="12" t="s">
        <v>15</v>
      </c>
      <c r="C148" s="12" t="s">
        <v>0</v>
      </c>
      <c r="D148" s="12" t="s">
        <v>118</v>
      </c>
      <c r="E148" s="12" t="s">
        <v>11</v>
      </c>
      <c r="F148" s="13">
        <v>45005.541666666664</v>
      </c>
      <c r="G148" s="13">
        <v>45005.625</v>
      </c>
      <c r="H148" s="12" t="s">
        <v>337</v>
      </c>
    </row>
    <row r="149" spans="2:8" ht="25.5" x14ac:dyDescent="0.2">
      <c r="B149" s="12" t="s">
        <v>15</v>
      </c>
      <c r="C149" s="12" t="s">
        <v>0</v>
      </c>
      <c r="D149" s="12" t="s">
        <v>166</v>
      </c>
      <c r="E149" s="12" t="s">
        <v>11</v>
      </c>
      <c r="F149" s="13">
        <v>45005.375</v>
      </c>
      <c r="G149" s="13">
        <v>45005.5</v>
      </c>
      <c r="H149" s="12" t="s">
        <v>359</v>
      </c>
    </row>
    <row r="150" spans="2:8" ht="25.5" x14ac:dyDescent="0.2">
      <c r="B150" s="12" t="s">
        <v>34</v>
      </c>
      <c r="C150" s="12" t="s">
        <v>0</v>
      </c>
      <c r="D150" s="12" t="s">
        <v>167</v>
      </c>
      <c r="E150" s="12" t="s">
        <v>11</v>
      </c>
      <c r="F150" s="13">
        <v>45002.690972222219</v>
      </c>
      <c r="G150" s="13">
        <v>45002.8125</v>
      </c>
      <c r="H150" s="12" t="s">
        <v>360</v>
      </c>
    </row>
    <row r="151" spans="2:8" ht="38.25" x14ac:dyDescent="0.2">
      <c r="B151" s="12" t="s">
        <v>34</v>
      </c>
      <c r="C151" s="12" t="s">
        <v>2</v>
      </c>
      <c r="D151" s="12" t="s">
        <v>168</v>
      </c>
      <c r="E151" s="12" t="s">
        <v>11</v>
      </c>
      <c r="F151" s="13">
        <v>45004.822916666664</v>
      </c>
      <c r="G151" s="13">
        <v>45004.932638888888</v>
      </c>
      <c r="H151" s="12" t="s">
        <v>361</v>
      </c>
    </row>
    <row r="152" spans="2:8" ht="25.5" x14ac:dyDescent="0.2">
      <c r="B152" s="12" t="s">
        <v>25</v>
      </c>
      <c r="C152" s="12" t="s">
        <v>0</v>
      </c>
      <c r="D152" s="12" t="s">
        <v>169</v>
      </c>
      <c r="E152" s="12" t="s">
        <v>11</v>
      </c>
      <c r="F152" s="13">
        <v>45006.395833333336</v>
      </c>
      <c r="G152" s="13">
        <v>45006.625</v>
      </c>
      <c r="H152" s="12" t="s">
        <v>362</v>
      </c>
    </row>
    <row r="153" spans="2:8" ht="25.5" x14ac:dyDescent="0.2">
      <c r="B153" s="12" t="s">
        <v>18</v>
      </c>
      <c r="C153" s="12" t="s">
        <v>55</v>
      </c>
      <c r="D153" s="12" t="s">
        <v>145</v>
      </c>
      <c r="E153" s="12" t="s">
        <v>10</v>
      </c>
      <c r="F153" s="13">
        <v>45006.416666666664</v>
      </c>
      <c r="G153" s="13">
        <v>45006.541666666664</v>
      </c>
      <c r="H153" s="12" t="s">
        <v>363</v>
      </c>
    </row>
    <row r="154" spans="2:8" ht="25.5" x14ac:dyDescent="0.2">
      <c r="B154" s="12" t="s">
        <v>130</v>
      </c>
      <c r="C154" s="12" t="s">
        <v>0</v>
      </c>
      <c r="D154" s="12" t="s">
        <v>170</v>
      </c>
      <c r="E154" s="12" t="s">
        <v>11</v>
      </c>
      <c r="F154" s="13">
        <v>45005.614583333336</v>
      </c>
      <c r="G154" s="13">
        <v>45005.673611111109</v>
      </c>
      <c r="H154" s="12" t="s">
        <v>333</v>
      </c>
    </row>
    <row r="155" spans="2:8" ht="25.5" x14ac:dyDescent="0.2">
      <c r="B155" s="12" t="s">
        <v>67</v>
      </c>
      <c r="C155" s="12" t="s">
        <v>0</v>
      </c>
      <c r="D155" s="12" t="s">
        <v>171</v>
      </c>
      <c r="E155" s="12" t="s">
        <v>36</v>
      </c>
      <c r="F155" s="13">
        <v>45005.819444444445</v>
      </c>
      <c r="G155" s="13">
        <v>45005.868055555555</v>
      </c>
      <c r="H155" s="12" t="s">
        <v>277</v>
      </c>
    </row>
    <row r="156" spans="2:8" ht="38.25" x14ac:dyDescent="0.2">
      <c r="B156" s="12" t="s">
        <v>47</v>
      </c>
      <c r="C156" s="12" t="s">
        <v>2</v>
      </c>
      <c r="D156" s="12" t="s">
        <v>172</v>
      </c>
      <c r="E156" s="12" t="s">
        <v>11</v>
      </c>
      <c r="F156" s="13">
        <v>45005.819444444445</v>
      </c>
      <c r="G156" s="13">
        <v>45005.989583333336</v>
      </c>
      <c r="H156" s="12" t="s">
        <v>364</v>
      </c>
    </row>
    <row r="157" spans="2:8" ht="38.25" x14ac:dyDescent="0.2">
      <c r="B157" s="12" t="s">
        <v>3</v>
      </c>
      <c r="C157" s="12" t="s">
        <v>0</v>
      </c>
      <c r="D157" s="12" t="s">
        <v>173</v>
      </c>
      <c r="E157" s="12" t="s">
        <v>11</v>
      </c>
      <c r="F157" s="13">
        <v>45005.572916666664</v>
      </c>
      <c r="G157" s="13">
        <v>45005.631944444445</v>
      </c>
      <c r="H157" s="12" t="s">
        <v>365</v>
      </c>
    </row>
    <row r="158" spans="2:8" ht="25.5" x14ac:dyDescent="0.2">
      <c r="B158" s="11" t="s">
        <v>17</v>
      </c>
      <c r="C158" s="11" t="s">
        <v>24</v>
      </c>
      <c r="D158" s="11" t="s">
        <v>174</v>
      </c>
      <c r="E158" s="11" t="s">
        <v>11</v>
      </c>
      <c r="F158" s="15">
        <v>45006.375</v>
      </c>
      <c r="G158" s="15">
        <v>45006.5</v>
      </c>
      <c r="H158" s="11" t="s">
        <v>366</v>
      </c>
    </row>
    <row r="159" spans="2:8" ht="38.25" x14ac:dyDescent="0.2">
      <c r="B159" s="11" t="s">
        <v>17</v>
      </c>
      <c r="C159" s="11" t="s">
        <v>0</v>
      </c>
      <c r="D159" s="11" t="s">
        <v>175</v>
      </c>
      <c r="E159" s="11" t="s">
        <v>11</v>
      </c>
      <c r="F159" s="15">
        <v>45006.375</v>
      </c>
      <c r="G159" s="15">
        <v>45006.5</v>
      </c>
      <c r="H159" s="11" t="s">
        <v>367</v>
      </c>
    </row>
    <row r="160" spans="2:8" ht="25.5" x14ac:dyDescent="0.2">
      <c r="B160" s="11" t="s">
        <v>17</v>
      </c>
      <c r="C160" s="11" t="s">
        <v>0</v>
      </c>
      <c r="D160" s="11" t="s">
        <v>176</v>
      </c>
      <c r="E160" s="11" t="s">
        <v>11</v>
      </c>
      <c r="F160" s="15">
        <v>45006.395833333336</v>
      </c>
      <c r="G160" s="15">
        <v>45006.604166666664</v>
      </c>
      <c r="H160" s="11" t="s">
        <v>368</v>
      </c>
    </row>
    <row r="161" spans="2:8" ht="25.5" x14ac:dyDescent="0.2">
      <c r="B161" s="12" t="s">
        <v>14</v>
      </c>
      <c r="C161" s="12" t="s">
        <v>1</v>
      </c>
      <c r="D161" s="12" t="s">
        <v>177</v>
      </c>
      <c r="E161" s="12" t="s">
        <v>11</v>
      </c>
      <c r="F161" s="13">
        <v>45006.416666666664</v>
      </c>
      <c r="G161" s="13">
        <v>45006.625</v>
      </c>
      <c r="H161" s="12" t="s">
        <v>369</v>
      </c>
    </row>
    <row r="162" spans="2:8" ht="25.5" x14ac:dyDescent="0.2">
      <c r="B162" s="12" t="s">
        <v>14</v>
      </c>
      <c r="C162" s="12" t="s">
        <v>2</v>
      </c>
      <c r="D162" s="12" t="s">
        <v>163</v>
      </c>
      <c r="E162" s="12" t="s">
        <v>10</v>
      </c>
      <c r="F162" s="13">
        <v>45006.541666666664</v>
      </c>
      <c r="G162" s="13">
        <v>45006.625</v>
      </c>
      <c r="H162" s="12" t="s">
        <v>356</v>
      </c>
    </row>
    <row r="163" spans="2:8" ht="25.5" x14ac:dyDescent="0.2">
      <c r="B163" s="12" t="s">
        <v>15</v>
      </c>
      <c r="C163" s="12" t="s">
        <v>0</v>
      </c>
      <c r="D163" s="12" t="s">
        <v>118</v>
      </c>
      <c r="E163" s="12" t="s">
        <v>11</v>
      </c>
      <c r="F163" s="13">
        <v>45006.541666666664</v>
      </c>
      <c r="G163" s="13">
        <v>45006.625</v>
      </c>
      <c r="H163" s="12" t="s">
        <v>337</v>
      </c>
    </row>
    <row r="164" spans="2:8" ht="25.5" x14ac:dyDescent="0.2">
      <c r="B164" s="12" t="s">
        <v>15</v>
      </c>
      <c r="C164" s="12" t="s">
        <v>0</v>
      </c>
      <c r="D164" s="12" t="s">
        <v>178</v>
      </c>
      <c r="E164" s="12" t="s">
        <v>11</v>
      </c>
      <c r="F164" s="13">
        <v>45006.375</v>
      </c>
      <c r="G164" s="13">
        <v>45006.5</v>
      </c>
      <c r="H164" s="12" t="s">
        <v>370</v>
      </c>
    </row>
    <row r="165" spans="2:8" ht="25.5" x14ac:dyDescent="0.2">
      <c r="B165" s="12" t="s">
        <v>25</v>
      </c>
      <c r="C165" s="12" t="s">
        <v>0</v>
      </c>
      <c r="D165" s="12" t="s">
        <v>179</v>
      </c>
      <c r="E165" s="12" t="s">
        <v>11</v>
      </c>
      <c r="F165" s="13">
        <v>45007.375</v>
      </c>
      <c r="G165" s="13">
        <v>45007.625</v>
      </c>
      <c r="H165" s="12" t="s">
        <v>371</v>
      </c>
    </row>
    <row r="166" spans="2:8" ht="25.5" x14ac:dyDescent="0.2">
      <c r="B166" s="12" t="s">
        <v>25</v>
      </c>
      <c r="C166" s="12" t="s">
        <v>0</v>
      </c>
      <c r="D166" s="12" t="s">
        <v>180</v>
      </c>
      <c r="E166" s="12" t="s">
        <v>11</v>
      </c>
      <c r="F166" s="13">
        <v>45007.583333333336</v>
      </c>
      <c r="G166" s="13">
        <v>45007.666666666664</v>
      </c>
      <c r="H166" s="12" t="s">
        <v>372</v>
      </c>
    </row>
    <row r="167" spans="2:8" ht="38.25" x14ac:dyDescent="0.2">
      <c r="B167" s="12" t="s">
        <v>3</v>
      </c>
      <c r="C167" s="12" t="s">
        <v>0</v>
      </c>
      <c r="D167" s="12" t="s">
        <v>27</v>
      </c>
      <c r="E167" s="12" t="s">
        <v>11</v>
      </c>
      <c r="F167" s="13">
        <v>45006.577777777777</v>
      </c>
      <c r="G167" s="13">
        <v>45006.606249999997</v>
      </c>
      <c r="H167" s="12" t="s">
        <v>373</v>
      </c>
    </row>
    <row r="168" spans="2:8" ht="38.25" x14ac:dyDescent="0.2">
      <c r="B168" s="12" t="s">
        <v>15</v>
      </c>
      <c r="C168" s="12" t="s">
        <v>0</v>
      </c>
      <c r="D168" s="12" t="s">
        <v>181</v>
      </c>
      <c r="E168" s="12" t="s">
        <v>11</v>
      </c>
      <c r="F168" s="13">
        <v>45001.375</v>
      </c>
      <c r="G168" s="13">
        <v>45001.625</v>
      </c>
      <c r="H168" s="12" t="s">
        <v>337</v>
      </c>
    </row>
    <row r="169" spans="2:8" ht="51" x14ac:dyDescent="0.2">
      <c r="B169" s="11" t="s">
        <v>17</v>
      </c>
      <c r="C169" s="11" t="s">
        <v>2</v>
      </c>
      <c r="D169" s="11" t="s">
        <v>457</v>
      </c>
      <c r="E169" s="11" t="s">
        <v>12</v>
      </c>
      <c r="F169" s="15">
        <v>45006.701388888891</v>
      </c>
      <c r="G169" s="15">
        <v>45006.711805555555</v>
      </c>
      <c r="H169" s="11" t="s">
        <v>458</v>
      </c>
    </row>
    <row r="170" spans="2:8" ht="63.75" x14ac:dyDescent="0.2">
      <c r="B170" s="11" t="s">
        <v>17</v>
      </c>
      <c r="C170" s="11" t="s">
        <v>0</v>
      </c>
      <c r="D170" s="11" t="s">
        <v>182</v>
      </c>
      <c r="E170" s="11" t="s">
        <v>11</v>
      </c>
      <c r="F170" s="15">
        <v>45006.833333333336</v>
      </c>
      <c r="G170" s="15">
        <v>45006.875</v>
      </c>
      <c r="H170" s="11" t="s">
        <v>374</v>
      </c>
    </row>
    <row r="171" spans="2:8" ht="63.75" x14ac:dyDescent="0.2">
      <c r="B171" s="11" t="s">
        <v>17</v>
      </c>
      <c r="C171" s="11" t="s">
        <v>0</v>
      </c>
      <c r="D171" s="11" t="s">
        <v>183</v>
      </c>
      <c r="E171" s="11" t="s">
        <v>11</v>
      </c>
      <c r="F171" s="15">
        <v>45007.263888888891</v>
      </c>
      <c r="G171" s="15">
        <v>45007.583333333336</v>
      </c>
      <c r="H171" s="11" t="s">
        <v>375</v>
      </c>
    </row>
    <row r="172" spans="2:8" ht="38.25" x14ac:dyDescent="0.2">
      <c r="B172" s="11" t="s">
        <v>17</v>
      </c>
      <c r="C172" s="22" t="s">
        <v>0</v>
      </c>
      <c r="D172" s="24" t="s">
        <v>184</v>
      </c>
      <c r="E172" s="22" t="s">
        <v>11</v>
      </c>
      <c r="F172" s="15">
        <v>45007.375</v>
      </c>
      <c r="G172" s="23">
        <v>45007.5</v>
      </c>
      <c r="H172" s="22" t="s">
        <v>376</v>
      </c>
    </row>
    <row r="173" spans="2:8" ht="25.5" x14ac:dyDescent="0.2">
      <c r="B173" s="12" t="s">
        <v>20</v>
      </c>
      <c r="C173" s="12" t="s">
        <v>1</v>
      </c>
      <c r="D173" s="12" t="s">
        <v>185</v>
      </c>
      <c r="E173" s="12" t="s">
        <v>12</v>
      </c>
      <c r="F173" s="13">
        <v>45007.354166666664</v>
      </c>
      <c r="G173" s="13">
        <v>45007.493055555555</v>
      </c>
      <c r="H173" s="12" t="s">
        <v>377</v>
      </c>
    </row>
    <row r="174" spans="2:8" ht="25.5" x14ac:dyDescent="0.2">
      <c r="B174" s="12" t="s">
        <v>15</v>
      </c>
      <c r="C174" s="12" t="s">
        <v>0</v>
      </c>
      <c r="D174" s="12" t="s">
        <v>118</v>
      </c>
      <c r="E174" s="12" t="s">
        <v>11</v>
      </c>
      <c r="F174" s="13">
        <v>45008.541666666664</v>
      </c>
      <c r="G174" s="13">
        <v>45008.625</v>
      </c>
      <c r="H174" s="12" t="s">
        <v>337</v>
      </c>
    </row>
    <row r="175" spans="2:8" ht="38.25" x14ac:dyDescent="0.2">
      <c r="B175" s="12" t="s">
        <v>15</v>
      </c>
      <c r="C175" s="12" t="s">
        <v>0</v>
      </c>
      <c r="D175" s="12" t="s">
        <v>186</v>
      </c>
      <c r="E175" s="12" t="s">
        <v>11</v>
      </c>
      <c r="F175" s="13">
        <v>45008.222222222219</v>
      </c>
      <c r="G175" s="13">
        <v>45008.5</v>
      </c>
      <c r="H175" s="12" t="s">
        <v>378</v>
      </c>
    </row>
    <row r="176" spans="2:8" ht="38.25" x14ac:dyDescent="0.2">
      <c r="B176" s="12" t="s">
        <v>3</v>
      </c>
      <c r="C176" s="12" t="s">
        <v>0</v>
      </c>
      <c r="D176" s="12" t="s">
        <v>21</v>
      </c>
      <c r="E176" s="12" t="s">
        <v>11</v>
      </c>
      <c r="F176" s="13">
        <v>45007.390277777777</v>
      </c>
      <c r="G176" s="13">
        <v>45007.42291666667</v>
      </c>
      <c r="H176" s="12" t="s">
        <v>379</v>
      </c>
    </row>
    <row r="177" spans="2:8" ht="38.25" x14ac:dyDescent="0.2">
      <c r="B177" s="12" t="s">
        <v>3</v>
      </c>
      <c r="C177" s="12" t="s">
        <v>0</v>
      </c>
      <c r="D177" s="12" t="s">
        <v>28</v>
      </c>
      <c r="E177" s="12" t="s">
        <v>11</v>
      </c>
      <c r="F177" s="13">
        <v>45007.5625</v>
      </c>
      <c r="G177" s="13">
        <v>45007.607638888891</v>
      </c>
      <c r="H177" s="12" t="s">
        <v>380</v>
      </c>
    </row>
    <row r="178" spans="2:8" ht="25.5" x14ac:dyDescent="0.2">
      <c r="B178" s="12" t="s">
        <v>3</v>
      </c>
      <c r="C178" s="12" t="s">
        <v>24</v>
      </c>
      <c r="D178" s="12" t="s">
        <v>187</v>
      </c>
      <c r="E178" s="12" t="s">
        <v>12</v>
      </c>
      <c r="F178" s="13">
        <v>45007.631944444445</v>
      </c>
      <c r="G178" s="13">
        <v>45007.659722222219</v>
      </c>
      <c r="H178" s="12" t="s">
        <v>381</v>
      </c>
    </row>
    <row r="179" spans="2:8" ht="25.5" x14ac:dyDescent="0.2">
      <c r="B179" s="11" t="s">
        <v>17</v>
      </c>
      <c r="C179" s="11" t="s">
        <v>0</v>
      </c>
      <c r="D179" s="11" t="s">
        <v>188</v>
      </c>
      <c r="E179" s="11" t="s">
        <v>11</v>
      </c>
      <c r="F179" s="15">
        <v>45008.375</v>
      </c>
      <c r="G179" s="15">
        <v>45008.5</v>
      </c>
      <c r="H179" s="11" t="s">
        <v>382</v>
      </c>
    </row>
    <row r="180" spans="2:8" ht="38.25" x14ac:dyDescent="0.2">
      <c r="B180" s="11" t="s">
        <v>17</v>
      </c>
      <c r="C180" s="11" t="s">
        <v>2</v>
      </c>
      <c r="D180" s="11" t="s">
        <v>189</v>
      </c>
      <c r="E180" s="11" t="s">
        <v>10</v>
      </c>
      <c r="F180" s="15">
        <v>45007.583333333336</v>
      </c>
      <c r="G180" s="15">
        <v>45007.611111111109</v>
      </c>
      <c r="H180" s="11" t="s">
        <v>383</v>
      </c>
    </row>
    <row r="181" spans="2:8" ht="51" x14ac:dyDescent="0.2">
      <c r="B181" s="11" t="s">
        <v>17</v>
      </c>
      <c r="C181" s="11" t="s">
        <v>2</v>
      </c>
      <c r="D181" s="11" t="s">
        <v>190</v>
      </c>
      <c r="E181" s="11" t="s">
        <v>12</v>
      </c>
      <c r="F181" s="15">
        <v>45008.027777777781</v>
      </c>
      <c r="G181" s="15">
        <v>45008.029861111114</v>
      </c>
      <c r="H181" s="11" t="s">
        <v>384</v>
      </c>
    </row>
    <row r="182" spans="2:8" ht="51" x14ac:dyDescent="0.2">
      <c r="B182" s="11" t="s">
        <v>17</v>
      </c>
      <c r="C182" s="11" t="s">
        <v>2</v>
      </c>
      <c r="D182" s="11" t="s">
        <v>191</v>
      </c>
      <c r="E182" s="11" t="s">
        <v>12</v>
      </c>
      <c r="F182" s="15">
        <v>45008.076388888891</v>
      </c>
      <c r="G182" s="15">
        <v>45008.079861111109</v>
      </c>
      <c r="H182" s="11" t="s">
        <v>385</v>
      </c>
    </row>
    <row r="183" spans="2:8" ht="25.5" x14ac:dyDescent="0.2">
      <c r="B183" s="12" t="s">
        <v>14</v>
      </c>
      <c r="C183" s="12" t="s">
        <v>0</v>
      </c>
      <c r="D183" s="12" t="s">
        <v>192</v>
      </c>
      <c r="E183" s="12" t="s">
        <v>10</v>
      </c>
      <c r="F183" s="13">
        <v>45008.395833333336</v>
      </c>
      <c r="G183" s="13">
        <v>45008.625</v>
      </c>
      <c r="H183" s="12" t="s">
        <v>386</v>
      </c>
    </row>
    <row r="184" spans="2:8" ht="25.5" x14ac:dyDescent="0.2">
      <c r="B184" s="12" t="s">
        <v>16</v>
      </c>
      <c r="C184" s="12" t="s">
        <v>0</v>
      </c>
      <c r="D184" s="12" t="s">
        <v>73</v>
      </c>
      <c r="E184" s="12" t="s">
        <v>10</v>
      </c>
      <c r="F184" s="13">
        <v>45009.5625</v>
      </c>
      <c r="G184" s="13">
        <v>45009.645833333336</v>
      </c>
      <c r="H184" s="12" t="s">
        <v>387</v>
      </c>
    </row>
    <row r="185" spans="2:8" ht="38.25" x14ac:dyDescent="0.2">
      <c r="B185" s="12" t="s">
        <v>193</v>
      </c>
      <c r="C185" s="12" t="s">
        <v>0</v>
      </c>
      <c r="D185" s="12" t="s">
        <v>194</v>
      </c>
      <c r="E185" s="12" t="s">
        <v>10</v>
      </c>
      <c r="F185" s="13">
        <v>45008.673611111109</v>
      </c>
      <c r="G185" s="13">
        <v>45008.706944444442</v>
      </c>
      <c r="H185" s="12" t="s">
        <v>388</v>
      </c>
    </row>
    <row r="186" spans="2:8" ht="38.25" x14ac:dyDescent="0.2">
      <c r="B186" s="11" t="s">
        <v>17</v>
      </c>
      <c r="C186" s="11" t="s">
        <v>2</v>
      </c>
      <c r="D186" s="11" t="s">
        <v>195</v>
      </c>
      <c r="E186" s="11" t="s">
        <v>11</v>
      </c>
      <c r="F186" s="15">
        <v>45008.829861111109</v>
      </c>
      <c r="G186" s="15">
        <v>45008.9375</v>
      </c>
      <c r="H186" s="11" t="s">
        <v>389</v>
      </c>
    </row>
    <row r="187" spans="2:8" ht="63.75" x14ac:dyDescent="0.2">
      <c r="B187" s="12" t="s">
        <v>67</v>
      </c>
      <c r="C187" s="12" t="s">
        <v>2</v>
      </c>
      <c r="D187" s="12" t="s">
        <v>196</v>
      </c>
      <c r="E187" s="12" t="s">
        <v>12</v>
      </c>
      <c r="F187" s="13">
        <v>45008.673611111109</v>
      </c>
      <c r="G187" s="13">
        <v>45009.125</v>
      </c>
      <c r="H187" s="12" t="s">
        <v>390</v>
      </c>
    </row>
    <row r="188" spans="2:8" ht="38.25" x14ac:dyDescent="0.2">
      <c r="B188" s="12" t="s">
        <v>67</v>
      </c>
      <c r="C188" s="12" t="s">
        <v>2</v>
      </c>
      <c r="D188" s="12" t="s">
        <v>197</v>
      </c>
      <c r="E188" s="12" t="s">
        <v>12</v>
      </c>
      <c r="F188" s="13">
        <v>45008.739583333336</v>
      </c>
      <c r="G188" s="13">
        <v>45008.847222222219</v>
      </c>
      <c r="H188" s="12" t="s">
        <v>391</v>
      </c>
    </row>
    <row r="189" spans="2:8" ht="25.5" x14ac:dyDescent="0.2">
      <c r="B189" s="12" t="s">
        <v>16</v>
      </c>
      <c r="C189" s="12" t="s">
        <v>0</v>
      </c>
      <c r="D189" s="12" t="s">
        <v>198</v>
      </c>
      <c r="E189" s="12" t="s">
        <v>10</v>
      </c>
      <c r="F189" s="13">
        <v>45010.282638888886</v>
      </c>
      <c r="G189" s="13">
        <v>45010.444444444445</v>
      </c>
      <c r="H189" s="12" t="s">
        <v>392</v>
      </c>
    </row>
    <row r="190" spans="2:8" ht="25.5" x14ac:dyDescent="0.2">
      <c r="B190" s="12" t="s">
        <v>47</v>
      </c>
      <c r="C190" s="12" t="s">
        <v>0</v>
      </c>
      <c r="D190" s="12" t="s">
        <v>199</v>
      </c>
      <c r="E190" s="12" t="s">
        <v>10</v>
      </c>
      <c r="F190" s="13">
        <v>45009.631944444445</v>
      </c>
      <c r="G190" s="13">
        <v>45009.770833333336</v>
      </c>
      <c r="H190" s="12" t="s">
        <v>393</v>
      </c>
    </row>
    <row r="191" spans="2:8" ht="25.5" x14ac:dyDescent="0.2">
      <c r="B191" s="12" t="s">
        <v>18</v>
      </c>
      <c r="C191" s="12" t="s">
        <v>55</v>
      </c>
      <c r="D191" s="12" t="s">
        <v>200</v>
      </c>
      <c r="E191" s="12" t="s">
        <v>10</v>
      </c>
      <c r="F191" s="13">
        <v>45009.524305555555</v>
      </c>
      <c r="G191" s="13">
        <v>45009.588888888888</v>
      </c>
      <c r="H191" s="12" t="s">
        <v>394</v>
      </c>
    </row>
    <row r="192" spans="2:8" ht="25.5" x14ac:dyDescent="0.2">
      <c r="B192" s="12" t="s">
        <v>18</v>
      </c>
      <c r="C192" s="12" t="s">
        <v>55</v>
      </c>
      <c r="D192" s="12" t="s">
        <v>145</v>
      </c>
      <c r="E192" s="12" t="s">
        <v>10</v>
      </c>
      <c r="F192" s="13">
        <v>45009.668749999997</v>
      </c>
      <c r="G192" s="13">
        <v>45009.718055555553</v>
      </c>
      <c r="H192" s="12" t="s">
        <v>395</v>
      </c>
    </row>
    <row r="193" spans="2:8" ht="25.5" x14ac:dyDescent="0.2">
      <c r="B193" s="12" t="s">
        <v>23</v>
      </c>
      <c r="C193" s="12" t="s">
        <v>0</v>
      </c>
      <c r="D193" s="12" t="s">
        <v>201</v>
      </c>
      <c r="E193" s="12" t="s">
        <v>36</v>
      </c>
      <c r="F193" s="13">
        <v>45010.559027777781</v>
      </c>
      <c r="G193" s="13">
        <v>45010.583333333336</v>
      </c>
      <c r="H193" s="12" t="s">
        <v>396</v>
      </c>
    </row>
    <row r="194" spans="2:8" ht="25.5" x14ac:dyDescent="0.2">
      <c r="B194" s="12" t="s">
        <v>23</v>
      </c>
      <c r="C194" s="12" t="s">
        <v>2</v>
      </c>
      <c r="D194" s="12" t="s">
        <v>202</v>
      </c>
      <c r="E194" s="12" t="s">
        <v>11</v>
      </c>
      <c r="F194" s="13">
        <v>45011.243055555555</v>
      </c>
      <c r="G194" s="13">
        <v>45011.625</v>
      </c>
      <c r="H194" s="12" t="s">
        <v>397</v>
      </c>
    </row>
    <row r="195" spans="2:8" ht="25.5" x14ac:dyDescent="0.2">
      <c r="B195" s="12" t="s">
        <v>25</v>
      </c>
      <c r="C195" s="12" t="s">
        <v>55</v>
      </c>
      <c r="D195" s="12" t="s">
        <v>203</v>
      </c>
      <c r="E195" s="12" t="s">
        <v>10</v>
      </c>
      <c r="F195" s="13">
        <v>45009.579861111109</v>
      </c>
      <c r="G195" s="13">
        <v>45009.604166666664</v>
      </c>
      <c r="H195" s="12" t="s">
        <v>398</v>
      </c>
    </row>
    <row r="196" spans="2:8" ht="25.5" x14ac:dyDescent="0.2">
      <c r="B196" s="12" t="s">
        <v>25</v>
      </c>
      <c r="C196" s="12" t="s">
        <v>55</v>
      </c>
      <c r="D196" s="12" t="s">
        <v>203</v>
      </c>
      <c r="E196" s="12" t="s">
        <v>10</v>
      </c>
      <c r="F196" s="13">
        <v>45009.690972222219</v>
      </c>
      <c r="G196" s="13">
        <v>45009.75</v>
      </c>
      <c r="H196" s="12" t="s">
        <v>399</v>
      </c>
    </row>
    <row r="197" spans="2:8" ht="25.5" x14ac:dyDescent="0.2">
      <c r="B197" s="12" t="s">
        <v>25</v>
      </c>
      <c r="C197" s="12" t="s">
        <v>1</v>
      </c>
      <c r="D197" s="12" t="s">
        <v>204</v>
      </c>
      <c r="E197" s="12" t="s">
        <v>11</v>
      </c>
      <c r="F197" s="13">
        <v>45011.8</v>
      </c>
      <c r="G197" s="13">
        <v>45011.852777777778</v>
      </c>
      <c r="H197" s="12" t="s">
        <v>400</v>
      </c>
    </row>
    <row r="198" spans="2:8" ht="25.5" x14ac:dyDescent="0.2">
      <c r="B198" s="12" t="s">
        <v>25</v>
      </c>
      <c r="C198" s="12" t="s">
        <v>1</v>
      </c>
      <c r="D198" s="12" t="s">
        <v>205</v>
      </c>
      <c r="E198" s="12" t="s">
        <v>11</v>
      </c>
      <c r="F198" s="13">
        <v>45012.201388888891</v>
      </c>
      <c r="G198" s="13">
        <v>45012.333333333336</v>
      </c>
      <c r="H198" s="12" t="s">
        <v>401</v>
      </c>
    </row>
    <row r="199" spans="2:8" ht="25.5" x14ac:dyDescent="0.2">
      <c r="B199" s="12" t="s">
        <v>14</v>
      </c>
      <c r="C199" s="12" t="s">
        <v>1</v>
      </c>
      <c r="D199" s="12" t="s">
        <v>89</v>
      </c>
      <c r="E199" s="12" t="s">
        <v>10</v>
      </c>
      <c r="F199" s="13">
        <v>45011.520833333336</v>
      </c>
      <c r="G199" s="13">
        <v>45011.59375</v>
      </c>
      <c r="H199" s="12" t="s">
        <v>402</v>
      </c>
    </row>
    <row r="200" spans="2:8" ht="25.5" x14ac:dyDescent="0.2">
      <c r="B200" s="12" t="s">
        <v>14</v>
      </c>
      <c r="C200" s="12" t="s">
        <v>1</v>
      </c>
      <c r="D200" s="12" t="s">
        <v>206</v>
      </c>
      <c r="E200" s="12" t="s">
        <v>10</v>
      </c>
      <c r="F200" s="13">
        <v>45011.520833333336</v>
      </c>
      <c r="G200" s="13">
        <v>45011.694444444445</v>
      </c>
      <c r="H200" s="12" t="s">
        <v>402</v>
      </c>
    </row>
    <row r="201" spans="2:8" ht="38.25" x14ac:dyDescent="0.2">
      <c r="B201" s="12" t="s">
        <v>67</v>
      </c>
      <c r="C201" s="12" t="s">
        <v>2</v>
      </c>
      <c r="D201" s="12" t="s">
        <v>207</v>
      </c>
      <c r="E201" s="12" t="s">
        <v>12</v>
      </c>
      <c r="F201" s="13">
        <v>45010.96875</v>
      </c>
      <c r="G201" s="13">
        <v>45011.097222222219</v>
      </c>
      <c r="H201" s="12" t="s">
        <v>403</v>
      </c>
    </row>
    <row r="202" spans="2:8" ht="38.25" x14ac:dyDescent="0.2">
      <c r="B202" s="12" t="s">
        <v>67</v>
      </c>
      <c r="C202" s="12" t="s">
        <v>1</v>
      </c>
      <c r="D202" s="12" t="s">
        <v>208</v>
      </c>
      <c r="E202" s="12" t="s">
        <v>12</v>
      </c>
      <c r="F202" s="13">
        <v>45011.958333333336</v>
      </c>
      <c r="G202" s="13">
        <v>45012.09375</v>
      </c>
      <c r="H202" s="12" t="s">
        <v>404</v>
      </c>
    </row>
    <row r="203" spans="2:8" ht="38.25" x14ac:dyDescent="0.2">
      <c r="B203" s="12" t="s">
        <v>3</v>
      </c>
      <c r="C203" s="12" t="s">
        <v>0</v>
      </c>
      <c r="D203" s="12" t="s">
        <v>209</v>
      </c>
      <c r="E203" s="12" t="s">
        <v>11</v>
      </c>
      <c r="F203" s="13">
        <v>45009.378472222219</v>
      </c>
      <c r="G203" s="13">
        <v>45009.40625</v>
      </c>
      <c r="H203" s="12" t="s">
        <v>405</v>
      </c>
    </row>
    <row r="204" spans="2:8" ht="25.5" x14ac:dyDescent="0.2">
      <c r="B204" s="12" t="s">
        <v>3</v>
      </c>
      <c r="C204" s="12" t="s">
        <v>1</v>
      </c>
      <c r="D204" s="12" t="s">
        <v>210</v>
      </c>
      <c r="E204" s="12" t="s">
        <v>12</v>
      </c>
      <c r="F204" s="13">
        <v>45011.715277777781</v>
      </c>
      <c r="G204" s="13">
        <v>45011.8125</v>
      </c>
      <c r="H204" s="12" t="s">
        <v>406</v>
      </c>
    </row>
    <row r="205" spans="2:8" ht="51" x14ac:dyDescent="0.2">
      <c r="B205" s="12" t="s">
        <v>3</v>
      </c>
      <c r="C205" s="12" t="s">
        <v>2</v>
      </c>
      <c r="D205" s="12" t="s">
        <v>211</v>
      </c>
      <c r="E205" s="12" t="s">
        <v>11</v>
      </c>
      <c r="F205" s="13">
        <v>45011.857638888891</v>
      </c>
      <c r="G205" s="13">
        <v>45011.9375</v>
      </c>
      <c r="H205" s="12" t="s">
        <v>407</v>
      </c>
    </row>
    <row r="206" spans="2:8" ht="76.5" x14ac:dyDescent="0.2">
      <c r="B206" s="12" t="s">
        <v>15</v>
      </c>
      <c r="C206" s="12" t="s">
        <v>2</v>
      </c>
      <c r="D206" s="12" t="s">
        <v>212</v>
      </c>
      <c r="E206" s="12" t="s">
        <v>10</v>
      </c>
      <c r="F206" s="13">
        <v>45011.25</v>
      </c>
      <c r="G206" s="13">
        <v>45011.319444444445</v>
      </c>
      <c r="H206" s="12" t="s">
        <v>408</v>
      </c>
    </row>
    <row r="207" spans="2:8" ht="25.5" x14ac:dyDescent="0.2">
      <c r="B207" s="12" t="s">
        <v>15</v>
      </c>
      <c r="C207" s="12" t="s">
        <v>2</v>
      </c>
      <c r="D207" s="12" t="s">
        <v>213</v>
      </c>
      <c r="E207" s="12" t="s">
        <v>11</v>
      </c>
      <c r="F207" s="13">
        <v>45011.458333333336</v>
      </c>
      <c r="G207" s="13">
        <v>45011.708333333336</v>
      </c>
      <c r="H207" s="12" t="s">
        <v>409</v>
      </c>
    </row>
    <row r="208" spans="2:8" ht="25.5" x14ac:dyDescent="0.2">
      <c r="B208" s="12" t="s">
        <v>15</v>
      </c>
      <c r="C208" s="12" t="s">
        <v>2</v>
      </c>
      <c r="D208" s="12" t="s">
        <v>214</v>
      </c>
      <c r="E208" s="12" t="s">
        <v>11</v>
      </c>
      <c r="F208" s="13">
        <v>45012.416666666664</v>
      </c>
      <c r="G208" s="13">
        <v>45012.625</v>
      </c>
      <c r="H208" s="12" t="s">
        <v>410</v>
      </c>
    </row>
    <row r="209" spans="2:8" ht="25.5" x14ac:dyDescent="0.2">
      <c r="B209" s="11" t="s">
        <v>17</v>
      </c>
      <c r="C209" s="11" t="s">
        <v>2</v>
      </c>
      <c r="D209" s="11" t="s">
        <v>215</v>
      </c>
      <c r="E209" s="11" t="s">
        <v>12</v>
      </c>
      <c r="F209" s="15">
        <v>45009.520833333336</v>
      </c>
      <c r="G209" s="15">
        <v>45009.534722222219</v>
      </c>
      <c r="H209" s="11" t="s">
        <v>459</v>
      </c>
    </row>
    <row r="210" spans="2:8" ht="51" x14ac:dyDescent="0.2">
      <c r="B210" s="11" t="s">
        <v>17</v>
      </c>
      <c r="C210" s="11" t="s">
        <v>2</v>
      </c>
      <c r="D210" s="11" t="s">
        <v>460</v>
      </c>
      <c r="E210" s="11" t="s">
        <v>12</v>
      </c>
      <c r="F210" s="15">
        <v>45009.559027777781</v>
      </c>
      <c r="G210" s="15">
        <v>45009.5625</v>
      </c>
      <c r="H210" s="11" t="s">
        <v>411</v>
      </c>
    </row>
    <row r="211" spans="2:8" ht="51" x14ac:dyDescent="0.2">
      <c r="B211" s="11" t="s">
        <v>17</v>
      </c>
      <c r="C211" s="11" t="s">
        <v>55</v>
      </c>
      <c r="D211" s="11" t="s">
        <v>461</v>
      </c>
      <c r="E211" s="11" t="s">
        <v>10</v>
      </c>
      <c r="F211" s="15">
        <v>45009.659722222219</v>
      </c>
      <c r="G211" s="15">
        <v>45009.805555555555</v>
      </c>
      <c r="H211" s="11" t="s">
        <v>412</v>
      </c>
    </row>
    <row r="212" spans="2:8" ht="38.25" x14ac:dyDescent="0.2">
      <c r="B212" s="11" t="s">
        <v>17</v>
      </c>
      <c r="C212" s="11" t="s">
        <v>0</v>
      </c>
      <c r="D212" s="11" t="s">
        <v>216</v>
      </c>
      <c r="E212" s="11" t="s">
        <v>11</v>
      </c>
      <c r="F212" s="15">
        <v>45009.784722222219</v>
      </c>
      <c r="G212" s="15">
        <v>45009.861111111109</v>
      </c>
      <c r="H212" s="11" t="s">
        <v>413</v>
      </c>
    </row>
    <row r="213" spans="2:8" ht="38.25" x14ac:dyDescent="0.2">
      <c r="B213" s="11" t="s">
        <v>17</v>
      </c>
      <c r="C213" s="11" t="s">
        <v>2</v>
      </c>
      <c r="D213" s="11" t="s">
        <v>462</v>
      </c>
      <c r="E213" s="11" t="s">
        <v>10</v>
      </c>
      <c r="F213" s="15">
        <v>45011.083333333336</v>
      </c>
      <c r="G213" s="15">
        <v>45011.125</v>
      </c>
      <c r="H213" s="11" t="s">
        <v>463</v>
      </c>
    </row>
    <row r="214" spans="2:8" ht="25.5" x14ac:dyDescent="0.2">
      <c r="B214" s="11" t="s">
        <v>17</v>
      </c>
      <c r="C214" s="11" t="s">
        <v>2</v>
      </c>
      <c r="D214" s="11" t="s">
        <v>217</v>
      </c>
      <c r="E214" s="11" t="s">
        <v>11</v>
      </c>
      <c r="F214" s="15">
        <v>45011.378472222219</v>
      </c>
      <c r="G214" s="15">
        <v>45011.409722222219</v>
      </c>
      <c r="H214" s="11" t="s">
        <v>414</v>
      </c>
    </row>
    <row r="215" spans="2:8" ht="51" x14ac:dyDescent="0.2">
      <c r="B215" s="11" t="s">
        <v>17</v>
      </c>
      <c r="C215" s="11" t="s">
        <v>2</v>
      </c>
      <c r="D215" s="11" t="s">
        <v>464</v>
      </c>
      <c r="E215" s="11" t="s">
        <v>10</v>
      </c>
      <c r="F215" s="15">
        <v>45011.602083333331</v>
      </c>
      <c r="G215" s="15">
        <v>45011.690972222219</v>
      </c>
      <c r="H215" s="11" t="s">
        <v>415</v>
      </c>
    </row>
    <row r="216" spans="2:8" ht="51" x14ac:dyDescent="0.2">
      <c r="B216" s="11" t="s">
        <v>17</v>
      </c>
      <c r="C216" s="11" t="s">
        <v>55</v>
      </c>
      <c r="D216" s="11" t="s">
        <v>465</v>
      </c>
      <c r="E216" s="11" t="s">
        <v>10</v>
      </c>
      <c r="F216" s="15">
        <v>45011.888888888891</v>
      </c>
      <c r="G216" s="15">
        <v>45011.893055555556</v>
      </c>
      <c r="H216" s="11" t="s">
        <v>416</v>
      </c>
    </row>
    <row r="217" spans="2:8" ht="25.5" x14ac:dyDescent="0.2">
      <c r="B217" s="12" t="s">
        <v>25</v>
      </c>
      <c r="C217" s="12" t="s">
        <v>1</v>
      </c>
      <c r="D217" s="12" t="s">
        <v>218</v>
      </c>
      <c r="E217" s="12" t="s">
        <v>11</v>
      </c>
      <c r="F217" s="13">
        <v>45012.388888888891</v>
      </c>
      <c r="G217" s="13">
        <v>45012.479166666664</v>
      </c>
      <c r="H217" s="12" t="s">
        <v>417</v>
      </c>
    </row>
    <row r="218" spans="2:8" ht="51" x14ac:dyDescent="0.2">
      <c r="B218" s="12" t="s">
        <v>18</v>
      </c>
      <c r="C218" s="12" t="s">
        <v>55</v>
      </c>
      <c r="D218" s="12" t="s">
        <v>145</v>
      </c>
      <c r="E218" s="12" t="s">
        <v>10</v>
      </c>
      <c r="F218" s="13">
        <v>45012.597222222219</v>
      </c>
      <c r="G218" s="13">
        <v>45012.696527777778</v>
      </c>
      <c r="H218" s="12" t="s">
        <v>418</v>
      </c>
    </row>
    <row r="219" spans="2:8" ht="38.25" x14ac:dyDescent="0.2">
      <c r="B219" s="12" t="s">
        <v>3</v>
      </c>
      <c r="C219" s="12" t="s">
        <v>0</v>
      </c>
      <c r="D219" s="12" t="s">
        <v>219</v>
      </c>
      <c r="E219" s="12" t="s">
        <v>11</v>
      </c>
      <c r="F219" s="13">
        <v>45012.405555555553</v>
      </c>
      <c r="G219" s="13">
        <v>45012.454861111109</v>
      </c>
      <c r="H219" s="12" t="s">
        <v>419</v>
      </c>
    </row>
    <row r="220" spans="2:8" ht="25.5" x14ac:dyDescent="0.2">
      <c r="B220" s="12" t="s">
        <v>23</v>
      </c>
      <c r="C220" s="12" t="s">
        <v>0</v>
      </c>
      <c r="D220" s="12" t="s">
        <v>220</v>
      </c>
      <c r="E220" s="12" t="s">
        <v>11</v>
      </c>
      <c r="F220" s="13">
        <v>45012.3125</v>
      </c>
      <c r="G220" s="13">
        <v>45012.451388888891</v>
      </c>
      <c r="H220" s="12" t="s">
        <v>420</v>
      </c>
    </row>
    <row r="221" spans="2:8" ht="25.5" x14ac:dyDescent="0.2">
      <c r="B221" s="12" t="s">
        <v>23</v>
      </c>
      <c r="C221" s="12" t="s">
        <v>2</v>
      </c>
      <c r="D221" s="12" t="s">
        <v>202</v>
      </c>
      <c r="E221" s="12" t="s">
        <v>11</v>
      </c>
      <c r="F221" s="13">
        <v>45012.395833333336</v>
      </c>
      <c r="G221" s="13">
        <v>45012.465277777781</v>
      </c>
      <c r="H221" s="12" t="s">
        <v>421</v>
      </c>
    </row>
    <row r="222" spans="2:8" ht="25.5" x14ac:dyDescent="0.2">
      <c r="B222" s="12" t="s">
        <v>23</v>
      </c>
      <c r="C222" s="12" t="s">
        <v>0</v>
      </c>
      <c r="D222" s="12" t="s">
        <v>221</v>
      </c>
      <c r="E222" s="12" t="s">
        <v>11</v>
      </c>
      <c r="F222" s="13">
        <v>45012.875</v>
      </c>
      <c r="G222" s="13">
        <v>45012.958333333336</v>
      </c>
      <c r="H222" s="12" t="s">
        <v>422</v>
      </c>
    </row>
    <row r="223" spans="2:8" ht="25.5" x14ac:dyDescent="0.2">
      <c r="B223" s="12" t="s">
        <v>14</v>
      </c>
      <c r="C223" s="12" t="s">
        <v>0</v>
      </c>
      <c r="D223" s="12" t="s">
        <v>222</v>
      </c>
      <c r="E223" s="12" t="s">
        <v>10</v>
      </c>
      <c r="F223" s="13">
        <v>45012.684027777781</v>
      </c>
      <c r="G223" s="13">
        <v>45012.800694444442</v>
      </c>
      <c r="H223" s="12" t="s">
        <v>423</v>
      </c>
    </row>
    <row r="224" spans="2:8" ht="25.5" x14ac:dyDescent="0.2">
      <c r="B224" s="12" t="s">
        <v>14</v>
      </c>
      <c r="C224" s="12" t="s">
        <v>0</v>
      </c>
      <c r="D224" s="12" t="s">
        <v>223</v>
      </c>
      <c r="E224" s="12" t="s">
        <v>10</v>
      </c>
      <c r="F224" s="13">
        <v>45013.395833333336</v>
      </c>
      <c r="G224" s="13">
        <v>45013.625</v>
      </c>
      <c r="H224" s="12" t="s">
        <v>424</v>
      </c>
    </row>
    <row r="225" spans="2:8" ht="38.25" x14ac:dyDescent="0.2">
      <c r="B225" s="11" t="s">
        <v>17</v>
      </c>
      <c r="C225" s="11" t="s">
        <v>2</v>
      </c>
      <c r="D225" s="11" t="s">
        <v>224</v>
      </c>
      <c r="E225" s="11" t="s">
        <v>11</v>
      </c>
      <c r="F225" s="15">
        <v>45012.409722222219</v>
      </c>
      <c r="G225" s="15">
        <v>45012.631944444445</v>
      </c>
      <c r="H225" s="11" t="s">
        <v>425</v>
      </c>
    </row>
    <row r="226" spans="2:8" ht="63.75" x14ac:dyDescent="0.2">
      <c r="B226" s="12" t="s">
        <v>15</v>
      </c>
      <c r="C226" s="12" t="s">
        <v>2</v>
      </c>
      <c r="D226" s="12" t="s">
        <v>213</v>
      </c>
      <c r="E226" s="12" t="s">
        <v>11</v>
      </c>
      <c r="F226" s="13">
        <v>45012.541666666664</v>
      </c>
      <c r="G226" s="13">
        <v>45012.666666666664</v>
      </c>
      <c r="H226" s="12" t="s">
        <v>426</v>
      </c>
    </row>
    <row r="227" spans="2:8" ht="38.25" x14ac:dyDescent="0.2">
      <c r="B227" s="12" t="s">
        <v>15</v>
      </c>
      <c r="C227" s="12" t="s">
        <v>0</v>
      </c>
      <c r="D227" s="12" t="s">
        <v>118</v>
      </c>
      <c r="E227" s="12" t="s">
        <v>11</v>
      </c>
      <c r="F227" s="13">
        <v>45013.375</v>
      </c>
      <c r="G227" s="13">
        <v>45013.625</v>
      </c>
      <c r="H227" s="12" t="s">
        <v>427</v>
      </c>
    </row>
    <row r="228" spans="2:8" ht="63.75" x14ac:dyDescent="0.2">
      <c r="B228" s="12" t="s">
        <v>15</v>
      </c>
      <c r="C228" s="12" t="s">
        <v>0</v>
      </c>
      <c r="D228" s="12" t="s">
        <v>225</v>
      </c>
      <c r="E228" s="12" t="s">
        <v>11</v>
      </c>
      <c r="F228" s="13">
        <v>45012.625</v>
      </c>
      <c r="G228" s="13">
        <v>45012.75</v>
      </c>
      <c r="H228" s="12" t="s">
        <v>428</v>
      </c>
    </row>
    <row r="229" spans="2:8" ht="25.5" x14ac:dyDescent="0.2">
      <c r="B229" s="12" t="s">
        <v>16</v>
      </c>
      <c r="C229" s="12" t="s">
        <v>0</v>
      </c>
      <c r="D229" s="12" t="s">
        <v>226</v>
      </c>
      <c r="E229" s="12" t="s">
        <v>11</v>
      </c>
      <c r="F229" s="13">
        <v>45013.760416666664</v>
      </c>
      <c r="G229" s="13">
        <v>45013.802083333336</v>
      </c>
      <c r="H229" s="12" t="s">
        <v>429</v>
      </c>
    </row>
    <row r="230" spans="2:8" ht="25.5" x14ac:dyDescent="0.2">
      <c r="B230" s="12" t="s">
        <v>25</v>
      </c>
      <c r="C230" s="12" t="s">
        <v>55</v>
      </c>
      <c r="D230" s="12" t="s">
        <v>227</v>
      </c>
      <c r="E230" s="12" t="s">
        <v>10</v>
      </c>
      <c r="F230" s="13">
        <v>45014.458333333336</v>
      </c>
      <c r="G230" s="13">
        <v>45014.625</v>
      </c>
      <c r="H230" s="12" t="s">
        <v>430</v>
      </c>
    </row>
    <row r="231" spans="2:8" ht="25.5" x14ac:dyDescent="0.2">
      <c r="B231" s="12" t="s">
        <v>18</v>
      </c>
      <c r="C231" s="12" t="s">
        <v>55</v>
      </c>
      <c r="D231" s="12" t="s">
        <v>228</v>
      </c>
      <c r="E231" s="12" t="s">
        <v>10</v>
      </c>
      <c r="F231" s="13">
        <v>45014.375</v>
      </c>
      <c r="G231" s="13">
        <v>45014.583333333336</v>
      </c>
      <c r="H231" s="12" t="s">
        <v>431</v>
      </c>
    </row>
    <row r="232" spans="2:8" ht="25.5" x14ac:dyDescent="0.2">
      <c r="B232" s="11" t="s">
        <v>17</v>
      </c>
      <c r="C232" s="11" t="s">
        <v>2</v>
      </c>
      <c r="D232" s="11" t="s">
        <v>229</v>
      </c>
      <c r="E232" s="11" t="s">
        <v>11</v>
      </c>
      <c r="F232" s="15">
        <v>45013.416666666664</v>
      </c>
      <c r="G232" s="15">
        <v>45013.479166666664</v>
      </c>
      <c r="H232" s="11" t="s">
        <v>432</v>
      </c>
    </row>
    <row r="233" spans="2:8" ht="25.5" x14ac:dyDescent="0.2">
      <c r="B233" s="11" t="s">
        <v>17</v>
      </c>
      <c r="C233" s="11" t="s">
        <v>2</v>
      </c>
      <c r="D233" s="11" t="s">
        <v>230</v>
      </c>
      <c r="E233" s="11" t="s">
        <v>11</v>
      </c>
      <c r="F233" s="15">
        <v>45013.555555555555</v>
      </c>
      <c r="G233" s="15">
        <v>45013.680555555555</v>
      </c>
      <c r="H233" s="11" t="s">
        <v>433</v>
      </c>
    </row>
    <row r="234" spans="2:8" ht="38.25" x14ac:dyDescent="0.2">
      <c r="B234" s="11" t="s">
        <v>17</v>
      </c>
      <c r="C234" s="11" t="s">
        <v>1</v>
      </c>
      <c r="D234" s="11" t="s">
        <v>231</v>
      </c>
      <c r="E234" s="11" t="s">
        <v>12</v>
      </c>
      <c r="F234" s="15">
        <v>45013.576388888891</v>
      </c>
      <c r="G234" s="15">
        <v>45013.65625</v>
      </c>
      <c r="H234" s="11" t="s">
        <v>466</v>
      </c>
    </row>
    <row r="235" spans="2:8" ht="25.5" x14ac:dyDescent="0.2">
      <c r="B235" s="11" t="s">
        <v>17</v>
      </c>
      <c r="C235" s="11" t="s">
        <v>0</v>
      </c>
      <c r="D235" s="11" t="s">
        <v>232</v>
      </c>
      <c r="E235" s="11" t="s">
        <v>11</v>
      </c>
      <c r="F235" s="15">
        <v>45014.375</v>
      </c>
      <c r="G235" s="15">
        <v>45014.5</v>
      </c>
      <c r="H235" s="11" t="s">
        <v>434</v>
      </c>
    </row>
    <row r="236" spans="2:8" ht="25.5" x14ac:dyDescent="0.2">
      <c r="B236" s="11" t="s">
        <v>17</v>
      </c>
      <c r="C236" s="11" t="s">
        <v>1</v>
      </c>
      <c r="D236" s="11" t="s">
        <v>233</v>
      </c>
      <c r="E236" s="11" t="s">
        <v>11</v>
      </c>
      <c r="F236" s="15">
        <v>45014.375</v>
      </c>
      <c r="G236" s="15">
        <v>45014.5</v>
      </c>
      <c r="H236" s="11" t="s">
        <v>435</v>
      </c>
    </row>
    <row r="237" spans="2:8" ht="25.5" x14ac:dyDescent="0.2">
      <c r="B237" s="12" t="s">
        <v>16</v>
      </c>
      <c r="C237" s="12" t="s">
        <v>0</v>
      </c>
      <c r="D237" s="12" t="s">
        <v>74</v>
      </c>
      <c r="E237" s="12" t="s">
        <v>10</v>
      </c>
      <c r="F237" s="13">
        <v>45015.416666666664</v>
      </c>
      <c r="G237" s="13">
        <v>45015.5</v>
      </c>
      <c r="H237" s="12" t="s">
        <v>436</v>
      </c>
    </row>
    <row r="238" spans="2:8" ht="25.5" x14ac:dyDescent="0.2">
      <c r="B238" s="12" t="s">
        <v>16</v>
      </c>
      <c r="C238" s="12" t="s">
        <v>0</v>
      </c>
      <c r="D238" s="12" t="s">
        <v>234</v>
      </c>
      <c r="E238" s="12" t="s">
        <v>10</v>
      </c>
      <c r="F238" s="13">
        <v>45014.684027777781</v>
      </c>
      <c r="G238" s="13">
        <v>45014.723611111112</v>
      </c>
      <c r="H238" s="12" t="s">
        <v>437</v>
      </c>
    </row>
    <row r="239" spans="2:8" ht="25.5" x14ac:dyDescent="0.2">
      <c r="B239" s="12" t="s">
        <v>18</v>
      </c>
      <c r="C239" s="12" t="s">
        <v>55</v>
      </c>
      <c r="D239" s="12" t="s">
        <v>228</v>
      </c>
      <c r="E239" s="12" t="s">
        <v>10</v>
      </c>
      <c r="F239" s="13">
        <v>45015.375</v>
      </c>
      <c r="G239" s="13">
        <v>45015.541666666664</v>
      </c>
      <c r="H239" s="12" t="s">
        <v>431</v>
      </c>
    </row>
    <row r="240" spans="2:8" ht="25.5" x14ac:dyDescent="0.2">
      <c r="B240" s="12" t="s">
        <v>23</v>
      </c>
      <c r="C240" s="12" t="s">
        <v>0</v>
      </c>
      <c r="D240" s="12" t="s">
        <v>235</v>
      </c>
      <c r="E240" s="12" t="s">
        <v>11</v>
      </c>
      <c r="F240" s="13">
        <v>45014.385416666664</v>
      </c>
      <c r="G240" s="13">
        <v>45014.40625</v>
      </c>
      <c r="H240" s="12" t="s">
        <v>438</v>
      </c>
    </row>
    <row r="241" spans="2:8" ht="25.5" x14ac:dyDescent="0.2">
      <c r="B241" s="11" t="s">
        <v>17</v>
      </c>
      <c r="C241" s="11" t="s">
        <v>0</v>
      </c>
      <c r="D241" s="11" t="s">
        <v>236</v>
      </c>
      <c r="E241" s="11" t="s">
        <v>11</v>
      </c>
      <c r="F241" s="15">
        <v>45015.375</v>
      </c>
      <c r="G241" s="15">
        <v>45015.5</v>
      </c>
      <c r="H241" s="11" t="s">
        <v>439</v>
      </c>
    </row>
    <row r="242" spans="2:8" ht="25.5" x14ac:dyDescent="0.2">
      <c r="B242" s="11" t="s">
        <v>17</v>
      </c>
      <c r="C242" s="11" t="s">
        <v>1</v>
      </c>
      <c r="D242" s="11" t="s">
        <v>237</v>
      </c>
      <c r="E242" s="11" t="s">
        <v>11</v>
      </c>
      <c r="F242" s="15">
        <v>45015.375</v>
      </c>
      <c r="G242" s="15">
        <v>45015.5</v>
      </c>
      <c r="H242" s="11" t="s">
        <v>440</v>
      </c>
    </row>
    <row r="243" spans="2:8" ht="25.5" x14ac:dyDescent="0.2">
      <c r="B243" s="12" t="s">
        <v>25</v>
      </c>
      <c r="C243" s="12" t="s">
        <v>55</v>
      </c>
      <c r="D243" s="12" t="s">
        <v>227</v>
      </c>
      <c r="E243" s="12" t="s">
        <v>10</v>
      </c>
      <c r="F243" s="13">
        <v>45015.416666666664</v>
      </c>
      <c r="G243" s="13">
        <v>45015.583333333336</v>
      </c>
      <c r="H243" s="12" t="s">
        <v>441</v>
      </c>
    </row>
    <row r="244" spans="2:8" ht="38.25" x14ac:dyDescent="0.2">
      <c r="B244" s="12" t="s">
        <v>130</v>
      </c>
      <c r="C244" s="12" t="s">
        <v>2</v>
      </c>
      <c r="D244" s="12" t="s">
        <v>238</v>
      </c>
      <c r="E244" s="12" t="s">
        <v>12</v>
      </c>
      <c r="F244" s="13">
        <v>45014.451388888891</v>
      </c>
      <c r="G244" s="13">
        <v>45014.611111111109</v>
      </c>
      <c r="H244" s="12" t="s">
        <v>442</v>
      </c>
    </row>
    <row r="245" spans="2:8" ht="38.25" x14ac:dyDescent="0.2">
      <c r="B245" s="12" t="s">
        <v>25</v>
      </c>
      <c r="C245" s="12" t="s">
        <v>55</v>
      </c>
      <c r="D245" s="12" t="s">
        <v>227</v>
      </c>
      <c r="E245" s="12" t="s">
        <v>10</v>
      </c>
      <c r="F245" s="13">
        <v>45015.416666666664</v>
      </c>
      <c r="G245" s="13">
        <v>45015.583333333336</v>
      </c>
      <c r="H245" s="12" t="s">
        <v>443</v>
      </c>
    </row>
    <row r="246" spans="2:8" ht="25.5" x14ac:dyDescent="0.2">
      <c r="B246" s="12" t="s">
        <v>16</v>
      </c>
      <c r="C246" s="12" t="s">
        <v>0</v>
      </c>
      <c r="D246" s="12" t="s">
        <v>30</v>
      </c>
      <c r="E246" s="12" t="s">
        <v>10</v>
      </c>
      <c r="F246" s="13">
        <v>45016.416666666664</v>
      </c>
      <c r="G246" s="13">
        <v>45016.5</v>
      </c>
      <c r="H246" s="12" t="s">
        <v>444</v>
      </c>
    </row>
    <row r="247" spans="2:8" ht="25.5" x14ac:dyDescent="0.2">
      <c r="B247" s="12" t="s">
        <v>25</v>
      </c>
      <c r="C247" s="12" t="s">
        <v>0</v>
      </c>
      <c r="D247" s="12" t="s">
        <v>239</v>
      </c>
      <c r="E247" s="12" t="s">
        <v>10</v>
      </c>
      <c r="F247" s="13">
        <v>45015.590277777781</v>
      </c>
      <c r="G247" s="13">
        <v>45015.677083333336</v>
      </c>
      <c r="H247" s="12" t="s">
        <v>445</v>
      </c>
    </row>
    <row r="248" spans="2:8" ht="25.5" x14ac:dyDescent="0.2">
      <c r="B248" s="12" t="s">
        <v>18</v>
      </c>
      <c r="C248" s="12" t="s">
        <v>0</v>
      </c>
      <c r="D248" s="12" t="s">
        <v>240</v>
      </c>
      <c r="E248" s="12" t="s">
        <v>10</v>
      </c>
      <c r="F248" s="13">
        <v>45016.022916666669</v>
      </c>
      <c r="G248" s="13">
        <v>45016.030555555553</v>
      </c>
      <c r="H248" s="12" t="s">
        <v>446</v>
      </c>
    </row>
    <row r="249" spans="2:8" ht="25.5" x14ac:dyDescent="0.2">
      <c r="B249" s="12" t="s">
        <v>18</v>
      </c>
      <c r="C249" s="12" t="s">
        <v>55</v>
      </c>
      <c r="D249" s="12" t="s">
        <v>56</v>
      </c>
      <c r="E249" s="12" t="s">
        <v>10</v>
      </c>
      <c r="F249" s="13">
        <v>45016.416666666664</v>
      </c>
      <c r="G249" s="13">
        <v>45016.458333333336</v>
      </c>
      <c r="H249" s="12" t="s">
        <v>447</v>
      </c>
    </row>
    <row r="250" spans="2:8" ht="25.5" x14ac:dyDescent="0.2">
      <c r="B250" s="12" t="s">
        <v>18</v>
      </c>
      <c r="C250" s="12" t="s">
        <v>0</v>
      </c>
      <c r="D250" s="12" t="s">
        <v>240</v>
      </c>
      <c r="E250" s="12" t="s">
        <v>10</v>
      </c>
      <c r="F250" s="13">
        <v>45016.708333333336</v>
      </c>
      <c r="G250" s="13">
        <v>45016.75</v>
      </c>
      <c r="H250" s="12" t="s">
        <v>446</v>
      </c>
    </row>
    <row r="251" spans="2:8" ht="51" x14ac:dyDescent="0.2">
      <c r="B251" s="11" t="s">
        <v>17</v>
      </c>
      <c r="C251" s="11" t="s">
        <v>2</v>
      </c>
      <c r="D251" s="11" t="s">
        <v>241</v>
      </c>
      <c r="E251" s="11" t="s">
        <v>11</v>
      </c>
      <c r="F251" s="15">
        <v>45015.722222222219</v>
      </c>
      <c r="G251" s="15">
        <v>45015.847222222219</v>
      </c>
      <c r="H251" s="11" t="s">
        <v>448</v>
      </c>
    </row>
    <row r="252" spans="2:8" ht="38.25" x14ac:dyDescent="0.2">
      <c r="B252" s="11" t="s">
        <v>17</v>
      </c>
      <c r="C252" s="11" t="s">
        <v>1</v>
      </c>
      <c r="D252" s="11" t="s">
        <v>242</v>
      </c>
      <c r="E252" s="11" t="s">
        <v>11</v>
      </c>
      <c r="F252" s="15">
        <v>45016.375</v>
      </c>
      <c r="G252" s="15">
        <v>45016.708333333336</v>
      </c>
      <c r="H252" s="11" t="s">
        <v>449</v>
      </c>
    </row>
    <row r="253" spans="2:8" ht="38.25" x14ac:dyDescent="0.2">
      <c r="B253" s="12" t="s">
        <v>61</v>
      </c>
      <c r="C253" s="12" t="s">
        <v>1</v>
      </c>
      <c r="D253" s="12" t="s">
        <v>243</v>
      </c>
      <c r="E253" s="12" t="s">
        <v>10</v>
      </c>
      <c r="F253" s="13">
        <v>45016.395833333336</v>
      </c>
      <c r="G253" s="13">
        <v>45016.625</v>
      </c>
      <c r="H253" s="12" t="s">
        <v>450</v>
      </c>
    </row>
    <row r="254" spans="2:8" ht="51" x14ac:dyDescent="0.2">
      <c r="B254" s="12" t="s">
        <v>3</v>
      </c>
      <c r="C254" s="12" t="s">
        <v>0</v>
      </c>
      <c r="D254" s="12" t="s">
        <v>244</v>
      </c>
      <c r="E254" s="12" t="s">
        <v>11</v>
      </c>
      <c r="F254" s="13">
        <v>45015.597222222219</v>
      </c>
      <c r="G254" s="13">
        <v>45015.666666666664</v>
      </c>
      <c r="H254" s="12" t="s">
        <v>451</v>
      </c>
    </row>
    <row r="255" spans="2:8" ht="25.5" x14ac:dyDescent="0.2">
      <c r="B255" s="12" t="s">
        <v>3</v>
      </c>
      <c r="C255" s="12" t="s">
        <v>1</v>
      </c>
      <c r="D255" s="12" t="s">
        <v>245</v>
      </c>
      <c r="E255" s="12" t="s">
        <v>12</v>
      </c>
      <c r="F255" s="13">
        <v>45015.604166666664</v>
      </c>
      <c r="G255" s="13">
        <v>45015.625</v>
      </c>
      <c r="H255" s="12" t="s">
        <v>452</v>
      </c>
    </row>
    <row r="256" spans="2:8" x14ac:dyDescent="0.2">
      <c r="B256" s="19"/>
      <c r="C256" s="12"/>
      <c r="D256" s="20"/>
      <c r="E256" s="12"/>
      <c r="F256" s="13"/>
      <c r="G256" s="13"/>
      <c r="H256" s="20"/>
    </row>
    <row r="257" spans="2:8" x14ac:dyDescent="0.2">
      <c r="B257" s="19"/>
      <c r="C257" s="12"/>
      <c r="D257" s="20"/>
      <c r="E257" s="12"/>
      <c r="F257" s="13"/>
      <c r="G257" s="13"/>
      <c r="H257" s="20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F10D6BD3-3E8C-4F94-B3EF-946536970516}">
      <formula1>"Х,КЛ,ВЛ,КВЛ,ТП,РП,ПС,"</formula1>
    </dataValidation>
    <dataValidation type="list" allowBlank="1" showInputMessage="1" showErrorMessage="1" sqref="E4:E255" xr:uid="{2846B54A-3F95-4784-87DB-DFF183364F0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2023-04-03T07:52:36Z</dcterms:modified>
</cp:coreProperties>
</file>