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!!!!!!!!!!!!!!!\"/>
    </mc:Choice>
  </mc:AlternateContent>
  <xr:revisionPtr revIDLastSave="0" documentId="13_ncr:1_{8A5839D8-1C88-4616-83A8-EE10F82E0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Лист2!$B$4:$J$14</definedName>
  </definedNames>
  <calcPr calcId="191029"/>
</workbook>
</file>

<file path=xl/sharedStrings.xml><?xml version="1.0" encoding="utf-8"?>
<sst xmlns="http://schemas.openxmlformats.org/spreadsheetml/2006/main" count="130" uniqueCount="91">
  <si>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</si>
  <si>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</si>
  <si>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</si>
  <si>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</si>
  <si>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</si>
  <si>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</si>
  <si>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</si>
  <si>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</si>
  <si>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</si>
  <si>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</si>
  <si>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</si>
  <si>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</si>
  <si>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</si>
  <si>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</si>
  <si>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</si>
  <si>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</si>
  <si>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</si>
  <si>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</si>
  <si>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</si>
  <si>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</si>
  <si>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</si>
  <si>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</si>
  <si>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</si>
  <si>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</si>
  <si>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</si>
  <si>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</si>
  <si>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</si>
  <si>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</si>
  <si>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</si>
  <si>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</si>
  <si>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</si>
  <si>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</si>
  <si>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</si>
  <si>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</si>
  <si>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</si>
  <si>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</si>
  <si>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</si>
  <si>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</si>
  <si>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</si>
  <si>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</si>
  <si>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</si>
  <si>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</si>
  <si>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</si>
  <si>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</si>
  <si>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</si>
  <si>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</si>
  <si>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</si>
  <si>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0.38</t>
  </si>
  <si>
    <t>ВЛ</t>
  </si>
  <si>
    <t>г. Гусь-Хрустальный</t>
  </si>
  <si>
    <t>Замена опор.</t>
  </si>
  <si>
    <t>ТП</t>
  </si>
  <si>
    <t>ТП-49, ВЛ фид. "ул. Колхозная"</t>
  </si>
  <si>
    <t>ул. Тверская 113-117, 86-108; ул. Колхозная 87-113, 100-122; ул. Красносельская 24, 26; ул. Соллнечная 11, 17, 19, 21,14, 22-26, 30; ул. Брагина 9, 10, 16, 17, 18, 20 ,22, 24; ул. Хвойная 7,15,25.</t>
  </si>
  <si>
    <t>Замена приборов учета</t>
  </si>
  <si>
    <t>ТП-76, ВЛ фид. "ул. Березовая 1, 3, 5 проезды"</t>
  </si>
  <si>
    <t>ул. Березовая: 1 пр-д 1-15; 3 пр-д 1-16; 5 пр-д 2-16; 8,22;ул. Кольцевая 10; ул. Торфяная чет. 4-14.</t>
  </si>
  <si>
    <t>ТП-146, ВЛ фид. Коттеджный поселок"</t>
  </si>
  <si>
    <t>ул. Радужная 2-12; ул. Железнодорожная 31, 32; ул. Булгакова 6-12, 9-23; ул. Булгакова 6-12, 9-23; ул. Булгакова 6-12, 9-23; ул. Достоевского 2-14, 9-13; ул. Курловская 33.</t>
  </si>
  <si>
    <t>ТП-38, ВЛ фид. "ул. Тверская, Коттеджи"</t>
  </si>
  <si>
    <t>ул. Тверская чет. 66-84; ул. Колхозная 49, 51; Жилой квартал 1-30</t>
  </si>
  <si>
    <t>ПО г. Кольчугино  РЭС "Западный"</t>
  </si>
  <si>
    <t>г. Кольчугино</t>
  </si>
  <si>
    <t>г. Владимир</t>
  </si>
  <si>
    <t>ТП-117, фид. "ВЛ-1 ул.Н.Ямская, 28-52 (четн.)"</t>
  </si>
  <si>
    <t xml:space="preserve">ул. Ново-Ямская, 28, 30, 32, 36/1, 38, 40, 42, 46, 48, 50, 52/2. </t>
  </si>
  <si>
    <t xml:space="preserve">График плановых отключений электроэнергии с  13.06.2023г по 26.06.2023г. </t>
  </si>
  <si>
    <t>ТП 54</t>
  </si>
  <si>
    <t xml:space="preserve">ул. 2-я Лесная, 54-98
    ул. 2-я М. Лесная, 10-31
    ул. Нефедовская, 77-89;  котельная детсада;  
ул. Гагарина, 75 
    ул. Маяковского, 40-62, 43-69
    пер. Стеклова, 3, 4, 5, 6
    ул. Чухновского, 9-15, 10-16, 16 (гараж);
блок гаражей (ул. 2-я М. Лесная)
    ул. 2-я Лесная, 30-52
    ул. 2-я М. Лесная, 2-9
    ул. Московская, 7, 15
    ул. Нефедовская, 27-47, 32-50, 80
    ул. Чухновского, 2-6, 3-5
ул. Нефедовская, 52-80А, 49-75; ул. Гагарина, 44-48, 79-89  
    ул. Дзержинского, 34, 36
    ул. Колхозная, 1-11, 2-12
    ул. Коммунальная, 2-14
    ул. С. Орджоникидзе, 16, 18-1; детсад № 10 “Радуга”(ул. Гагарина, 76)
</t>
  </si>
  <si>
    <t>14.06.2023, 12:00</t>
  </si>
  <si>
    <t>14.06.2023, 16:00</t>
  </si>
  <si>
    <t>Замена силового трансформатора, капитальный ремонт</t>
  </si>
  <si>
    <t>г. Гороховец</t>
  </si>
  <si>
    <t>ВЛ-6кВ фид.№3 "РП-1 - ТП-11"</t>
  </si>
  <si>
    <t>Московская; Л.Толстого; пер.Л.Толстого; Мичурина; Горького; Сиреневая; Парковая; Кутузова; Красносельская; Чапаева; пер.Чапаева; Конституции; Дзержинского; Фурманова; Лесная; Южная; Гражданская; Октябрьская; Некрасова; пер. Некрасова; пер. Больничный; Республиканская; Комсомольская</t>
  </si>
  <si>
    <t>6 (6.3)</t>
  </si>
  <si>
    <t>Подготовка электрических сетей к прохождению осенне-зимнего периода 2023-2024 гг. для безопасного производства работ по расчистке трассы ВЛ-6кВ в пределах охранных зон</t>
  </si>
  <si>
    <t>ПО г. Собинка</t>
  </si>
  <si>
    <t>г. Собинка</t>
  </si>
  <si>
    <t>Фидер №1001 от ПС "Собинка"</t>
  </si>
  <si>
    <t>КЛ</t>
  </si>
  <si>
    <t>10 (10.5)</t>
  </si>
  <si>
    <t xml:space="preserve">Для проведения рем. работ на ПС "Собинка ", по заявке филиала ПАО «Россети Центр и Приволжье» - 
«Владимирэнерго»
</t>
  </si>
  <si>
    <t>Фидер №1015 от ПС "Собинка"</t>
  </si>
  <si>
    <t>г.Камешково</t>
  </si>
  <si>
    <t>ПС КАМЗ, ТП-21</t>
  </si>
  <si>
    <t>ПС</t>
  </si>
  <si>
    <t xml:space="preserve">м-н «Пятерочка» на ул. Крупской, ул. Рабочая, ул. Комсомольская площаль, ул. Крупской, ул. Лесная, ул. Клары Цеткин, ул. Советская от д. 28 до д. 66. </t>
  </si>
  <si>
    <t>26.06.2023г., 13ч.00мин.</t>
  </si>
  <si>
    <t>26.06.2023г., 16ч.00мин.</t>
  </si>
  <si>
    <t>подключение КЛ-10 кВ в РУ-10 кВ ПС КАЗМ и ТП-21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</si>
</sst>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4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topLeftCell="A13" zoomScale="70" zoomScaleNormal="70" workbookViewId="0">
      <selection activeCell="V6" sqref="V6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1:10" x14ac:dyDescent="0.2">
      <c r="I1" s="1" t="s">
        <v>46</v>
      </c>
    </row>
    <row r="2" spans="1:10" x14ac:dyDescent="0.2">
      <c r="B2" s="35" t="s">
        <v>66</v>
      </c>
      <c r="C2" s="35"/>
      <c r="D2" s="35"/>
      <c r="E2" s="35"/>
      <c r="F2" s="35"/>
      <c r="G2" s="35"/>
      <c r="H2" s="35"/>
      <c r="I2" s="35"/>
      <c r="J2" s="35"/>
    </row>
    <row r="4" spans="1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1:10" ht="409.5" customHeight="1" x14ac:dyDescent="0.2">
      <c r="A5" s="24"/>
      <c r="B5" s="22" t="s">
        <v>61</v>
      </c>
      <c r="C5" s="22" t="s">
        <v>62</v>
      </c>
      <c r="D5" s="26" t="s">
        <v>67</v>
      </c>
      <c r="E5" s="22" t="s">
        <v>51</v>
      </c>
      <c r="F5" s="31" t="s">
        <v>68</v>
      </c>
      <c r="G5" s="22" t="s">
        <v>47</v>
      </c>
      <c r="H5" s="23" t="s">
        <v>69</v>
      </c>
      <c r="I5" s="23" t="s">
        <v>70</v>
      </c>
      <c r="J5" s="26" t="s">
        <v>71</v>
      </c>
    </row>
    <row r="6" spans="1:10" ht="110.25" customHeight="1" x14ac:dyDescent="0.2">
      <c r="A6" s="24"/>
      <c r="B6" s="25" t="s">
        <v>32</v>
      </c>
      <c r="C6" s="26" t="s">
        <v>49</v>
      </c>
      <c r="D6" s="25" t="s">
        <v>52</v>
      </c>
      <c r="E6" s="26" t="s">
        <v>48</v>
      </c>
      <c r="F6" s="30" t="s">
        <v>53</v>
      </c>
      <c r="G6" s="26" t="s">
        <v>47</v>
      </c>
      <c r="H6" s="27">
        <v>45090.375</v>
      </c>
      <c r="I6" s="27">
        <v>45090.5</v>
      </c>
      <c r="J6" s="28" t="s">
        <v>54</v>
      </c>
    </row>
    <row r="7" spans="1:10" ht="110.25" customHeight="1" x14ac:dyDescent="0.2">
      <c r="A7" s="24"/>
      <c r="B7" s="25" t="s">
        <v>32</v>
      </c>
      <c r="C7" s="26" t="s">
        <v>49</v>
      </c>
      <c r="D7" s="25" t="s">
        <v>55</v>
      </c>
      <c r="E7" s="26" t="s">
        <v>48</v>
      </c>
      <c r="F7" s="29" t="s">
        <v>56</v>
      </c>
      <c r="G7" s="26" t="s">
        <v>47</v>
      </c>
      <c r="H7" s="27">
        <v>45090.5625</v>
      </c>
      <c r="I7" s="27">
        <v>45090.5</v>
      </c>
      <c r="J7" s="28" t="s">
        <v>54</v>
      </c>
    </row>
    <row r="8" spans="1:10" ht="110.25" customHeight="1" x14ac:dyDescent="0.2">
      <c r="A8" s="24"/>
      <c r="B8" s="25" t="s">
        <v>32</v>
      </c>
      <c r="C8" s="26" t="s">
        <v>49</v>
      </c>
      <c r="D8" s="25" t="s">
        <v>57</v>
      </c>
      <c r="E8" s="26" t="s">
        <v>48</v>
      </c>
      <c r="F8" s="29" t="s">
        <v>58</v>
      </c>
      <c r="G8" s="26" t="s">
        <v>47</v>
      </c>
      <c r="H8" s="27">
        <v>45093.375</v>
      </c>
      <c r="I8" s="27">
        <v>45093.5</v>
      </c>
      <c r="J8" s="28" t="s">
        <v>54</v>
      </c>
    </row>
    <row r="9" spans="1:10" ht="110.25" customHeight="1" x14ac:dyDescent="0.2">
      <c r="A9" s="24"/>
      <c r="B9" s="22" t="s">
        <v>77</v>
      </c>
      <c r="C9" s="32" t="s">
        <v>78</v>
      </c>
      <c r="D9" s="33" t="s">
        <v>79</v>
      </c>
      <c r="E9" s="22" t="s">
        <v>80</v>
      </c>
      <c r="F9" s="34"/>
      <c r="G9" s="22" t="s">
        <v>81</v>
      </c>
      <c r="H9" s="23">
        <v>45103.375</v>
      </c>
      <c r="I9" s="23">
        <v>45103.708333333336</v>
      </c>
      <c r="J9" s="33" t="s">
        <v>82</v>
      </c>
    </row>
    <row r="10" spans="1:10" ht="89.25" customHeight="1" x14ac:dyDescent="0.2">
      <c r="A10" s="24"/>
      <c r="B10" s="22" t="s">
        <v>77</v>
      </c>
      <c r="C10" s="32" t="s">
        <v>78</v>
      </c>
      <c r="D10" s="33" t="s">
        <v>83</v>
      </c>
      <c r="E10" s="22" t="s">
        <v>80</v>
      </c>
      <c r="F10" s="34"/>
      <c r="G10" s="22" t="s">
        <v>81</v>
      </c>
      <c r="H10" s="23">
        <v>45103.375</v>
      </c>
      <c r="I10" s="23">
        <v>45103.708333333336</v>
      </c>
      <c r="J10" s="33" t="s">
        <v>82</v>
      </c>
    </row>
    <row r="11" spans="1:10" ht="110.25" customHeight="1" x14ac:dyDescent="0.2">
      <c r="A11" s="24"/>
      <c r="B11" s="25" t="s">
        <v>32</v>
      </c>
      <c r="C11" s="26" t="s">
        <v>49</v>
      </c>
      <c r="D11" s="25" t="s">
        <v>59</v>
      </c>
      <c r="E11" s="26" t="s">
        <v>48</v>
      </c>
      <c r="F11" s="29" t="s">
        <v>60</v>
      </c>
      <c r="G11" s="26" t="s">
        <v>47</v>
      </c>
      <c r="H11" s="27">
        <v>45001.5625</v>
      </c>
      <c r="I11" s="27">
        <v>45001.6875</v>
      </c>
      <c r="J11" s="28" t="s">
        <v>54</v>
      </c>
    </row>
    <row r="12" spans="1:10" ht="110.25" customHeight="1" x14ac:dyDescent="0.2">
      <c r="A12" s="24"/>
      <c r="B12" s="25" t="s">
        <v>10</v>
      </c>
      <c r="C12" s="26" t="s">
        <v>63</v>
      </c>
      <c r="D12" s="25" t="s">
        <v>64</v>
      </c>
      <c r="E12" s="26" t="s">
        <v>48</v>
      </c>
      <c r="F12" s="29" t="s">
        <v>65</v>
      </c>
      <c r="G12" s="26" t="s">
        <v>47</v>
      </c>
      <c r="H12" s="27">
        <v>45090.375</v>
      </c>
      <c r="I12" s="27">
        <v>45090.541666666664</v>
      </c>
      <c r="J12" s="25" t="s">
        <v>50</v>
      </c>
    </row>
    <row r="13" spans="1:10" ht="89.25" customHeight="1" x14ac:dyDescent="0.2">
      <c r="A13" s="24"/>
      <c r="B13" s="25" t="s">
        <v>38</v>
      </c>
      <c r="C13" s="22" t="s">
        <v>72</v>
      </c>
      <c r="D13" s="26" t="s">
        <v>73</v>
      </c>
      <c r="E13" s="22" t="s">
        <v>48</v>
      </c>
      <c r="F13" s="25" t="s">
        <v>74</v>
      </c>
      <c r="G13" s="22" t="s">
        <v>75</v>
      </c>
      <c r="H13" s="23">
        <v>45092.583333333336</v>
      </c>
      <c r="I13" s="23">
        <v>45092.791666666664</v>
      </c>
      <c r="J13" s="26" t="s">
        <v>76</v>
      </c>
    </row>
    <row r="14" spans="1:10" ht="135" customHeight="1" x14ac:dyDescent="0.2">
      <c r="A14" s="24"/>
      <c r="B14" s="39" t="s">
        <v>29</v>
      </c>
      <c r="C14" s="39" t="s">
        <v>84</v>
      </c>
      <c r="D14" s="40" t="s">
        <v>85</v>
      </c>
      <c r="E14" s="41" t="s">
        <v>86</v>
      </c>
      <c r="F14" s="42" t="s">
        <v>87</v>
      </c>
      <c r="G14" s="41" t="s">
        <v>81</v>
      </c>
      <c r="H14" s="43" t="s">
        <v>88</v>
      </c>
      <c r="I14" s="43" t="s">
        <v>89</v>
      </c>
      <c r="J14" s="40" t="s">
        <v>90</v>
      </c>
    </row>
    <row r="15" spans="1:10" ht="89.25" customHeight="1" x14ac:dyDescent="0.2">
      <c r="B15" s="36" t="s">
        <v>37</v>
      </c>
      <c r="C15" s="36"/>
      <c r="D15" s="36"/>
      <c r="E15" s="36"/>
      <c r="F15" s="36"/>
      <c r="G15" s="36"/>
      <c r="H15" s="36"/>
      <c r="I15" s="36"/>
      <c r="J15" s="36"/>
    </row>
    <row r="16" spans="1:10" ht="85.5" customHeight="1" x14ac:dyDescent="0.2">
      <c r="B16" s="37"/>
      <c r="C16" s="37"/>
      <c r="D16" s="37"/>
      <c r="E16" s="37"/>
      <c r="F16" s="37"/>
      <c r="G16" s="37"/>
      <c r="H16" s="37"/>
      <c r="I16" s="37"/>
      <c r="J16" s="37"/>
    </row>
    <row r="17" spans="2:18" ht="143.25" customHeight="1" x14ac:dyDescent="0.2">
      <c r="B17" s="38" t="s">
        <v>12</v>
      </c>
      <c r="C17" s="38"/>
      <c r="D17" s="2"/>
      <c r="E17" s="2"/>
      <c r="F17" s="2"/>
      <c r="G17" s="2"/>
      <c r="H17" s="2"/>
      <c r="I17" s="2"/>
      <c r="J17" s="2"/>
      <c r="K17" s="19"/>
      <c r="L17" s="19"/>
      <c r="M17" s="20"/>
      <c r="N17" s="18"/>
      <c r="O17" s="18"/>
      <c r="P17" s="21"/>
      <c r="Q17" s="21"/>
      <c r="R17" s="20"/>
    </row>
    <row r="18" spans="2:18" ht="34.5" customHeight="1" x14ac:dyDescent="0.2">
      <c r="B18" s="15" t="s">
        <v>8</v>
      </c>
      <c r="C18" s="16" t="s">
        <v>9</v>
      </c>
      <c r="D18" s="13"/>
      <c r="E18" s="13"/>
      <c r="F18" s="13"/>
      <c r="G18" s="13"/>
      <c r="H18" s="13"/>
      <c r="I18" s="13"/>
      <c r="J18" s="13"/>
    </row>
    <row r="19" spans="2:18" ht="45" customHeight="1" x14ac:dyDescent="0.2">
      <c r="B19" s="6" t="s">
        <v>10</v>
      </c>
      <c r="C19" s="7" t="s">
        <v>11</v>
      </c>
      <c r="D19" s="3"/>
      <c r="E19" s="3"/>
      <c r="F19" s="3"/>
      <c r="G19" s="3"/>
      <c r="H19" s="3"/>
      <c r="I19" s="3"/>
      <c r="J19" s="3"/>
    </row>
    <row r="20" spans="2:18" ht="37.5" customHeight="1" x14ac:dyDescent="0.2">
      <c r="B20" s="6" t="s">
        <v>14</v>
      </c>
      <c r="C20" s="7" t="s">
        <v>13</v>
      </c>
      <c r="D20" s="3"/>
      <c r="E20" s="3"/>
      <c r="F20" s="3"/>
      <c r="G20" s="3"/>
      <c r="H20" s="12"/>
      <c r="I20" s="3"/>
      <c r="J20" s="3"/>
    </row>
    <row r="21" spans="2:18" ht="39.75" customHeight="1" x14ac:dyDescent="0.2">
      <c r="B21" s="6" t="s">
        <v>15</v>
      </c>
      <c r="C21" s="7" t="s">
        <v>16</v>
      </c>
      <c r="D21" s="3"/>
      <c r="E21" s="3"/>
      <c r="F21" s="3"/>
      <c r="G21" s="3"/>
      <c r="H21" s="3"/>
      <c r="I21" s="3"/>
      <c r="J21" s="3"/>
    </row>
    <row r="22" spans="2:18" ht="40.5" customHeight="1" x14ac:dyDescent="0.2">
      <c r="B22" s="6" t="s">
        <v>24</v>
      </c>
      <c r="C22" s="7" t="s">
        <v>25</v>
      </c>
      <c r="D22" s="3"/>
      <c r="E22" s="3"/>
      <c r="F22" s="3"/>
      <c r="G22" s="3"/>
      <c r="H22" s="3"/>
      <c r="I22" s="3"/>
      <c r="J22" s="3"/>
    </row>
    <row r="23" spans="2:18" ht="36.75" customHeight="1" x14ac:dyDescent="0.2">
      <c r="B23" s="38" t="s">
        <v>17</v>
      </c>
      <c r="C23" s="38"/>
      <c r="D23" s="2"/>
      <c r="E23" s="2"/>
      <c r="F23" s="2"/>
      <c r="G23" s="2"/>
      <c r="H23" s="2"/>
      <c r="I23" s="2"/>
      <c r="J23" s="2"/>
    </row>
    <row r="24" spans="2:18" ht="39" customHeight="1" x14ac:dyDescent="0.2">
      <c r="B24" s="4" t="s">
        <v>8</v>
      </c>
      <c r="C24" s="5" t="s">
        <v>9</v>
      </c>
      <c r="D24" s="3"/>
      <c r="E24" s="3"/>
      <c r="F24" s="3"/>
      <c r="G24" s="3"/>
      <c r="H24" s="3"/>
      <c r="I24" s="3"/>
      <c r="J24" s="3"/>
    </row>
    <row r="25" spans="2:18" ht="39.75" customHeight="1" x14ac:dyDescent="0.2">
      <c r="B25" s="9" t="s">
        <v>18</v>
      </c>
      <c r="C25" s="7" t="s">
        <v>19</v>
      </c>
      <c r="D25" s="3"/>
      <c r="E25" s="3"/>
      <c r="F25" s="3"/>
      <c r="G25" s="3"/>
      <c r="H25" s="3"/>
      <c r="I25" s="3"/>
      <c r="J25" s="3"/>
    </row>
    <row r="26" spans="2:18" ht="40.5" customHeight="1" x14ac:dyDescent="0.2">
      <c r="B26" s="6" t="s">
        <v>20</v>
      </c>
      <c r="C26" s="7" t="s">
        <v>21</v>
      </c>
      <c r="D26" s="3"/>
      <c r="E26" s="3"/>
      <c r="F26" s="3"/>
      <c r="G26" s="3"/>
      <c r="H26" s="3"/>
      <c r="I26" s="3"/>
      <c r="J26" s="3"/>
    </row>
    <row r="27" spans="2:18" ht="37.5" customHeight="1" x14ac:dyDescent="0.2">
      <c r="B27" s="6" t="s">
        <v>22</v>
      </c>
      <c r="C27" s="7" t="s">
        <v>23</v>
      </c>
      <c r="D27" s="3"/>
      <c r="E27" s="3"/>
      <c r="F27" s="3"/>
      <c r="G27" s="3"/>
      <c r="H27" s="3"/>
      <c r="I27" s="3"/>
      <c r="J27" s="3"/>
    </row>
    <row r="28" spans="2:18" ht="36" customHeight="1" x14ac:dyDescent="0.2">
      <c r="B28" s="38" t="s">
        <v>26</v>
      </c>
      <c r="C28" s="38"/>
      <c r="D28" s="2"/>
      <c r="E28" s="2"/>
      <c r="F28" s="2"/>
      <c r="G28" s="2"/>
      <c r="H28" s="2"/>
      <c r="I28" s="2"/>
      <c r="J28" s="2"/>
    </row>
    <row r="29" spans="2:18" ht="34.5" customHeight="1" x14ac:dyDescent="0.2">
      <c r="B29" s="4" t="s">
        <v>8</v>
      </c>
      <c r="C29" s="5" t="s">
        <v>9</v>
      </c>
      <c r="D29" s="3"/>
      <c r="E29" s="3"/>
      <c r="F29" s="3"/>
      <c r="G29" s="3"/>
      <c r="H29" s="3"/>
      <c r="I29" s="3"/>
      <c r="J29" s="3"/>
    </row>
    <row r="30" spans="2:18" ht="25.5" customHeight="1" x14ac:dyDescent="0.2">
      <c r="B30" s="6" t="s">
        <v>28</v>
      </c>
      <c r="C30" s="7" t="s">
        <v>27</v>
      </c>
      <c r="D30" s="3"/>
      <c r="E30" s="3"/>
      <c r="F30" s="3"/>
      <c r="G30" s="3"/>
      <c r="H30" s="3"/>
      <c r="I30" s="3"/>
      <c r="J30" s="3"/>
    </row>
    <row r="31" spans="2:18" ht="34.5" customHeight="1" x14ac:dyDescent="0.2">
      <c r="B31" s="6" t="s">
        <v>29</v>
      </c>
      <c r="C31" s="4" t="s">
        <v>30</v>
      </c>
      <c r="D31" s="3"/>
      <c r="E31" s="3"/>
      <c r="F31" s="3"/>
      <c r="G31" s="3"/>
      <c r="H31" s="3"/>
      <c r="I31" s="3"/>
      <c r="J31" s="3"/>
    </row>
    <row r="32" spans="2:18" ht="25.5" customHeight="1" x14ac:dyDescent="0.2">
      <c r="B32" s="14" t="s">
        <v>38</v>
      </c>
      <c r="C32" s="4" t="s">
        <v>39</v>
      </c>
      <c r="D32" s="3"/>
      <c r="E32" s="3"/>
      <c r="F32" s="3"/>
      <c r="G32" s="3"/>
      <c r="H32" s="3"/>
      <c r="I32" s="3"/>
      <c r="J32" s="3"/>
    </row>
    <row r="33" spans="2:10" ht="28.5" customHeight="1" x14ac:dyDescent="0.2">
      <c r="B33" s="14" t="s">
        <v>42</v>
      </c>
      <c r="C33" s="4" t="s">
        <v>41</v>
      </c>
      <c r="D33" s="3"/>
      <c r="E33" s="3"/>
      <c r="F33" s="3"/>
      <c r="G33" s="3"/>
      <c r="H33" s="3"/>
      <c r="I33" s="3"/>
      <c r="J33" s="3"/>
    </row>
    <row r="34" spans="2:10" ht="29.25" customHeight="1" x14ac:dyDescent="0.2">
      <c r="B34" s="38" t="s">
        <v>31</v>
      </c>
      <c r="C34" s="38"/>
      <c r="D34" s="2"/>
      <c r="E34" s="2"/>
      <c r="F34" s="2"/>
      <c r="G34" s="2"/>
      <c r="H34" s="2"/>
      <c r="I34" s="2"/>
      <c r="J34" s="2"/>
    </row>
    <row r="35" spans="2:10" ht="41.25" customHeight="1" x14ac:dyDescent="0.2">
      <c r="B35" s="4" t="s">
        <v>8</v>
      </c>
      <c r="C35" s="5" t="s">
        <v>9</v>
      </c>
      <c r="D35" s="3"/>
      <c r="E35" s="3"/>
      <c r="F35" s="3"/>
      <c r="G35" s="3"/>
      <c r="H35" s="3"/>
      <c r="I35" s="3"/>
      <c r="J35" s="3"/>
    </row>
    <row r="36" spans="2:10" ht="28.5" customHeight="1" x14ac:dyDescent="0.2">
      <c r="B36" s="8" t="s">
        <v>32</v>
      </c>
      <c r="C36" s="4" t="s">
        <v>33</v>
      </c>
    </row>
    <row r="37" spans="2:10" ht="31.5" customHeight="1" x14ac:dyDescent="0.2">
      <c r="B37" s="38" t="s">
        <v>34</v>
      </c>
      <c r="C37" s="38"/>
    </row>
    <row r="38" spans="2:10" ht="33.75" x14ac:dyDescent="0.2">
      <c r="B38" s="4" t="s">
        <v>8</v>
      </c>
      <c r="C38" s="5" t="s">
        <v>9</v>
      </c>
    </row>
    <row r="39" spans="2:10" x14ac:dyDescent="0.2">
      <c r="B39" s="8" t="s">
        <v>35</v>
      </c>
      <c r="C39" s="4" t="s">
        <v>36</v>
      </c>
    </row>
    <row r="40" spans="2:10" ht="36" customHeight="1" x14ac:dyDescent="0.2">
      <c r="B40" s="38" t="s">
        <v>43</v>
      </c>
      <c r="C40" s="38"/>
    </row>
    <row r="41" spans="2:10" ht="33.75" x14ac:dyDescent="0.2">
      <c r="B41" s="4" t="s">
        <v>8</v>
      </c>
      <c r="C41" s="5" t="s">
        <v>9</v>
      </c>
    </row>
    <row r="42" spans="2:10" x14ac:dyDescent="0.2">
      <c r="B42" s="17" t="s">
        <v>44</v>
      </c>
      <c r="C42" s="7" t="s">
        <v>45</v>
      </c>
    </row>
  </sheetData>
  <mergeCells count="8">
    <mergeCell ref="B2:J2"/>
    <mergeCell ref="B15:J16"/>
    <mergeCell ref="B37:C37"/>
    <mergeCell ref="B40:C40"/>
    <mergeCell ref="B17:C17"/>
    <mergeCell ref="B23:C23"/>
    <mergeCell ref="B28:C28"/>
    <mergeCell ref="B34:C34"/>
  </mergeCells>
  <dataValidations disablePrompts="1" count="2">
    <dataValidation type="list" allowBlank="1" showInputMessage="1" showErrorMessage="1" sqref="E5:E14 VIB5:VIB14 VRX5:VRX14 WBT5:WBT14 WLP5:WLP14 WVL5:WVL14 IZ5:IZ14 SV5:SV14 ACR5:ACR14 AMN5:AMN14 AWJ5:AWJ14 BGF5:BGF14 BQB5:BQB14 BZX5:BZX14 CJT5:CJT14 CTP5:CTP14 DDL5:DDL14 DNH5:DNH14 DXD5:DXD14 EGZ5:EGZ14 EQV5:EQV14 FAR5:FAR14 FKN5:FKN14 FUJ5:FUJ14 GEF5:GEF14 GOB5:GOB14 GXX5:GXX14 HHT5:HHT14 HRP5:HRP14 IBL5:IBL14 ILH5:ILH14 IVD5:IVD14 JEZ5:JEZ14 JOV5:JOV14 JYR5:JYR14 KIN5:KIN14 KSJ5:KSJ14 LCF5:LCF14 LMB5:LMB14 LVX5:LVX14 MFT5:MFT14 MPP5:MPP14 MZL5:MZL14 NJH5:NJH14 NTD5:NTD14 OCZ5:OCZ14 OMV5:OMV14 OWR5:OWR14 PGN5:PGN14 PQJ5:PQJ14 QAF5:QAF14 QKB5:QKB14 QTX5:QTX14 RDT5:RDT14 RNP5:RNP14 RXL5:RXL14 SHH5:SHH14 SRD5:SRD14 TAZ5:TAZ14 TKV5:TKV14 TUR5:TUR14 UEN5:UEN14 UOJ5:UOJ14 UYF5:UYF14" xr:uid="{00000000-0002-0000-0000-000000000000}">
      <formula1>"Х,КЛ,ВЛ,КВЛ,ТП,РП,ПС,"</formula1>
    </dataValidation>
    <dataValidation type="list" allowBlank="1" showInputMessage="1" showErrorMessage="1" sqref="G5:G14 WBV5:WBV14 VRZ5:VRZ14 VID5:VID14 UYH5:UYH14 UOL5:UOL14 UEP5:UEP14 TUT5:TUT14 TKX5:TKX14 TBB5:TBB14 SRF5:SRF14 SHJ5:SHJ14 RXN5:RXN14 RNR5:RNR14 RDV5:RDV14 QTZ5:QTZ14 QKD5:QKD14 QAH5:QAH14 PQL5:PQL14 PGP5:PGP14 OWT5:OWT14 OMX5:OMX14 ODB5:ODB14 NTF5:NTF14 NJJ5:NJJ14 MZN5:MZN14 MPR5:MPR14 MFV5:MFV14 LVZ5:LVZ14 LMD5:LMD14 LCH5:LCH14 KSL5:KSL14 KIP5:KIP14 JYT5:JYT14 JOX5:JOX14 JFB5:JFB14 IVF5:IVF14 ILJ5:ILJ14 IBN5:IBN14 HRR5:HRR14 HHV5:HHV14 GXZ5:GXZ14 GOD5:GOD14 GEH5:GEH14 FUL5:FUL14 FKP5:FKP14 FAT5:FAT14 EQX5:EQX14 EHB5:EHB14 DXF5:DXF14 DNJ5:DNJ14 DDN5:DDN14 CTR5:CTR14 CJV5:CJV14 BZZ5:BZZ14 BQD5:BQD14 BGH5:BGH14 AWL5:AWL14 AMP5:AMP14 ACT5:ACT14 SX5:SX14 JB5:JB14 WVN5:WVN14 WLR5:WLR14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2023-06-23T05:36:12Z</dcterms:modified>
</cp:coreProperties>
</file>