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<sst xmlns="http://schemas.openxmlformats.org/spreadsheetml/2006/main" count="1027" uniqueCount="305">
  <si>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</si>
  <si>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</si>
  <si>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</si>
  <si>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</si>
  <si>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</si>
  <si>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</si>
  <si>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</si>
  <si>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</si>
  <si>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</si>
  <si>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</si>
  <si>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</si>
  <si>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</si>
  <si>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</si>
  <si>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</si>
  <si>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</si>
  <si>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</si>
  <si>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</si>
  <si>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</si>
  <si>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</si>
  <si>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</si>
  <si>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</si>
  <si>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</si>
  <si>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КЛ-6 кВ фид. 621 от ПС "Гусь" до РП-1</t>
  </si>
  <si>
    <t>ПО г. Суздаль РЭС г. Владимир АО "ОРЭС- Владимирская область"</t>
  </si>
  <si>
    <t xml:space="preserve"> ПС "Пенкино"Ф-1009 ТП-735 п.Лаптево</t>
  </si>
  <si>
    <t>КЛ-6 кВ фид. 612 "Б" от ПС "Гусь" до РП-1</t>
  </si>
  <si>
    <t>РП-2 РУ 0,4кВ Ф-№4</t>
  </si>
  <si>
    <t>КЛ-6 кВ фид. 622 от ПС "Гусь" до РП-1</t>
  </si>
  <si>
    <t>п.Першино ТП-202 РУ-0,4кВ ф.ул.60 лет Октября, ул.Леснаяул.Школьная ул.Озёрная</t>
  </si>
  <si>
    <t xml:space="preserve">ТП-2, КЛ фид. "Налоговая инспекция" </t>
  </si>
  <si>
    <t>РП</t>
  </si>
  <si>
    <t>ТП-33, ВЛ фид. 0,4 кВ "ул. Октябрьская"</t>
  </si>
  <si>
    <t>ТП-2 РУ 0,4кВ Ф-№4</t>
  </si>
  <si>
    <t>ТП 5, Ф. ул. Пролетарская</t>
  </si>
  <si>
    <t>ТП 5. Ф. ул. Пролетарская</t>
  </si>
  <si>
    <t>кап.ремонт линии ВЛ-0,4кВ</t>
  </si>
  <si>
    <t xml:space="preserve">Капитальный ремонт: монтаж СИП </t>
  </si>
  <si>
    <t>Реконструкция ВЛ Ул. Борисова сторона,Пролетарская,Пушкарская  Согласно плана ПП 2019 г.</t>
  </si>
  <si>
    <t>монтаж линии ВЛИ-0,4кВ; инвест. Программа 2019г.</t>
  </si>
  <si>
    <t>Ремонт КЛ-0,4 кВ. Без отключения потребителей.</t>
  </si>
  <si>
    <t>Ремонт КЛ-10 кВ. Без отключения потребителей.</t>
  </si>
  <si>
    <t>Замена опоры.</t>
  </si>
  <si>
    <t>АО ОРЭС-Владимирская область май</t>
  </si>
  <si>
    <t>ПС Брызгалово Ф-1002 п. К. Маркса</t>
  </si>
  <si>
    <t>ТП-31, РУ-6 кВ</t>
  </si>
  <si>
    <t>ПС Андреево Ф-1003 п.Андреево</t>
  </si>
  <si>
    <t>АО "ОРЭС-Владимирская область" РЭС г. Владимир</t>
  </si>
  <si>
    <t>ТП 434,  ул. Лакина, 129-г</t>
  </si>
  <si>
    <t>ТП-101, ВЛ фид. "ул. Курловская 14-17, 19,24"</t>
  </si>
  <si>
    <t>КЛ-10 кВ от ТП-15 до ТП-41</t>
  </si>
  <si>
    <t>ВВ-10 кВ направл. 210 от РП-2 до ТП-54</t>
  </si>
  <si>
    <t>ВВ-10 кВ направл. 226 от РП-2 до ПС " Кварц"</t>
  </si>
  <si>
    <t>П/С Андреево Ф-1003 п.Андреево</t>
  </si>
  <si>
    <t>ПС Брызгалово Ф-1003 п. Абросимово</t>
  </si>
  <si>
    <t>ТП-10 РУ 0,4кВ Ф-№3</t>
  </si>
  <si>
    <t>п.Першино ТП-202 РУ-0,4кВ ф.ул.60 лет Октября,ул. Полевая</t>
  </si>
  <si>
    <t>КЛ-6 кВ фид. 612  "Б" от ПС "Гусь" до РП-1</t>
  </si>
  <si>
    <t>ТП-12 РУ 0,4кВ Ф-№2</t>
  </si>
  <si>
    <t>ТП-11 РУ 0,4кВ Ф-11</t>
  </si>
  <si>
    <t>ТП-36 РУ 0,4кВ Ф-2</t>
  </si>
  <si>
    <t>ТП-30 РУ 0,4кВ Ф-№8</t>
  </si>
  <si>
    <t>ТП-76, ВЛ фид. " ул. Стеклозаводская, Березовая"</t>
  </si>
  <si>
    <t>ТП-48, КЛ фид. "ул. Интернациональная 42А"</t>
  </si>
  <si>
    <t>ф. "ТрудКоллектив" ЦРП "ПМЗ"</t>
  </si>
  <si>
    <t>ТП-2 ВЛ-0,4кВ ф.3 "Чкалова,Прудвая,Кирова,Пионерская"</t>
  </si>
  <si>
    <t>ЦРП "ПМЗ" 2СШ</t>
  </si>
  <si>
    <t>ТП-5 РУ 0,4кВ Ф-№3</t>
  </si>
  <si>
    <t>ПО г. Собинка РЭС г. Владимир АО"ОРЭС-Владимирская  область"</t>
  </si>
  <si>
    <t xml:space="preserve">ТП-21 г.Лакинск ф.Октябрьский переулок </t>
  </si>
  <si>
    <t>г.Собинка ф.1021 от    тп-9</t>
  </si>
  <si>
    <t>ПС "Берково" Ф -1004 ТП-750, ТП-753 п. им. Артема</t>
  </si>
  <si>
    <t>ТП-3 РУ 0,4кВ Ф-4</t>
  </si>
  <si>
    <t>ТП-20 РУ 0,4кВ Ф-2</t>
  </si>
  <si>
    <t>ф. "1005" ПС "Базовая" КТП-9 - ТП-49</t>
  </si>
  <si>
    <t>п.Першино ТП-202    РУ-0,4кВ ф. ул. 60 лет Октября, ул.Лесная ул.Школьная ул.Озёрная</t>
  </si>
  <si>
    <t xml:space="preserve">тп-21 г.Лакинск ф.Октябрьский переулок </t>
  </si>
  <si>
    <t>ТП-788 п.Патакино Ф-3</t>
  </si>
  <si>
    <t>РЭС г.Ковров  АО "ОРЭС-Владимирская область"</t>
  </si>
  <si>
    <t>РЭС г. Ковров ТП-244 РУ-0,4кВ</t>
  </si>
  <si>
    <t>п.Першино ТП-202    РУ-0,4кВ ф. 3</t>
  </si>
  <si>
    <t>ТП-2 ВЛ-0,4кВ ф.5 "ул. Осипенко"</t>
  </si>
  <si>
    <t>ТП 21 г.Судогда ул. Ошмарина</t>
  </si>
  <si>
    <t>ТП-25 РУ 0,4кВ Ф-№4</t>
  </si>
  <si>
    <t>ТП-73, КЛ фид. "Микрорайон 1 ,2, 30"</t>
  </si>
  <si>
    <t>ТП-49, ВЛ фид. "ул. Тумская"</t>
  </si>
  <si>
    <t>РП-2, ВВ-10 кВ напрвл. 211</t>
  </si>
  <si>
    <t>ПС КАМЗ</t>
  </si>
  <si>
    <t>ТП-244</t>
  </si>
  <si>
    <t>ТП-62 РУ-10кВ яч.4</t>
  </si>
  <si>
    <t>ТПС Киржач Ф-2</t>
  </si>
  <si>
    <t>ТПС Киржач Ф-11</t>
  </si>
  <si>
    <t>ТП-65, КЛ фид. "ул. М Апостола 7"</t>
  </si>
  <si>
    <t>ТП-65, КЛ фид. "ул. М Апостола 10"</t>
  </si>
  <si>
    <t>ТП-65, КЛ фид. "ул. Октябрьская 74"</t>
  </si>
  <si>
    <t>ТП-65, КЛ фид. "Д/с  № 29"</t>
  </si>
  <si>
    <t>ТП-65, КЛ фид. "С/управление ст. здание"</t>
  </si>
  <si>
    <t>г.Собинка ВЛ-0,4 кВ от тп 13 ф ул. Чайковского</t>
  </si>
  <si>
    <t>г. Лакинск   ВЛ-0,4 кВ от тп 63  ф  10  Октября</t>
  </si>
  <si>
    <t>п. Городищи ТП-1 РУ-10кВ, ул.Ленина, д.1а</t>
  </si>
  <si>
    <t>ТП-19 РУ-10кВ</t>
  </si>
  <si>
    <t>ТП-9 РУ 0,4кВ Ф-№4,5</t>
  </si>
  <si>
    <t>ТП-9, ВЛ фид. "ул. Кр. Партизан"</t>
  </si>
  <si>
    <t>ТП-5, ВЛ фид. "ул. Октябрьская, К.Маркса"</t>
  </si>
  <si>
    <t>КЛ-10 кВ напрвл. 212 от РП-2 до ТП-15</t>
  </si>
  <si>
    <t>РП-1, 3 СШ-6 кВ</t>
  </si>
  <si>
    <t>ТП 10, п.Андреево Ф-ул. Первомайская 4-28.Ф-ул.Первомайская 1-3</t>
  </si>
  <si>
    <t>ТП 19, г.Судогда ул.Химиков</t>
  </si>
  <si>
    <t>ТП 55 ф. ул. Пожарского д.4</t>
  </si>
  <si>
    <t>ТП-27 РУ-10кВ ф-отход на ТП-62</t>
  </si>
  <si>
    <t xml:space="preserve">ТП-25 РУ-10кВ </t>
  </si>
  <si>
    <t>ТП 106 ул.Гражданская, 24</t>
  </si>
  <si>
    <t>ТП 113 ул.Офицерская, 4</t>
  </si>
  <si>
    <t>ТП-10 РУ 0,4кВ Ф-№3,5</t>
  </si>
  <si>
    <t>ТП-16 РУ 6кВ Ф-№5</t>
  </si>
  <si>
    <t>ТП-13 РУ 6кВ Ф-№5</t>
  </si>
  <si>
    <t>ТП-2 РУ 0,4кВ Ф-№8</t>
  </si>
  <si>
    <t>ТП-65, КЛ фид. "Д/с  № 3"</t>
  </si>
  <si>
    <t>КЛ-10 кВ от ТП-65 до ТП-11</t>
  </si>
  <si>
    <t>КЛ-6 кВ от ТП-65 до ТП-71</t>
  </si>
  <si>
    <t>РП-1 3 СШ-6 кВ</t>
  </si>
  <si>
    <t>г.Собинка Ф 1015 от ТП 75</t>
  </si>
  <si>
    <t>ТП 14 ф. ул. Спасская  д.14</t>
  </si>
  <si>
    <t>ТП 430,  ул. Зои Космодемьянской, 3б</t>
  </si>
  <si>
    <t>ТП-20 РУ 0,4кВ Ф-№2</t>
  </si>
  <si>
    <t>ПО г. Кольчугино РЭС Западный АО ОРЭС Владимирская область</t>
  </si>
  <si>
    <t>ТП 11, ф. 1, 6, 11 - ул. Крупская, Ивановская</t>
  </si>
  <si>
    <t>ТП-33, РУ-0,4 кВ</t>
  </si>
  <si>
    <t>ТП-33, РУ-6 кВ</t>
  </si>
  <si>
    <t>ВЛ- 6 кВ от ТП-27 в стор. ТП-49, 38, 50</t>
  </si>
  <si>
    <t xml:space="preserve">ВЛ-6 кВ от ТП-23 в стор. ТП-20, 14, 13, 143, 27 </t>
  </si>
  <si>
    <t>ф.103 с п.с. Ундол г.Лакинск</t>
  </si>
  <si>
    <t>ТП 392,  ул. Суздальский пр-т, 9-а</t>
  </si>
  <si>
    <t>ТП-16 РУ-0,4кВ яч.4</t>
  </si>
  <si>
    <t xml:space="preserve">ТП-16, фид. Рабочия  п.Болотский. </t>
  </si>
  <si>
    <t>ТП-31 РУ 0,4кВ Ф-№2</t>
  </si>
  <si>
    <t>г.Лакинск ВЛ  04 от тп 61 ф ул.Лермонтова 33</t>
  </si>
  <si>
    <t>г Собинка ТП10 ул  Фабричная</t>
  </si>
  <si>
    <t>КЛ-10 кВ направл. 212 от РП-2 до ТП-15</t>
  </si>
  <si>
    <t>ТП-9 РУ 6кВ Ф-№2</t>
  </si>
  <si>
    <t>ТП-37 РУ 0,4кВ Ф-№9</t>
  </si>
  <si>
    <t>ТП 182,  ул. Мира, 39</t>
  </si>
  <si>
    <t>ТП 744  ул. Новгородская, 35</t>
  </si>
  <si>
    <t>ТП-82(17 КЭСР)</t>
  </si>
  <si>
    <t>ТП-98 РУ-0,4кВ</t>
  </si>
  <si>
    <t>ТП-16 РУ 0,4кВ Ф-№3</t>
  </si>
  <si>
    <t xml:space="preserve"> ЦРП "ПМЗ" ф. "ТрудКоллектив"</t>
  </si>
  <si>
    <t>ТП-2 ВЛ-0,4кВ ф.8 "Новая, Весенняя"</t>
  </si>
  <si>
    <t>ТП-10, РУ-10 кВ</t>
  </si>
  <si>
    <t>ТП-24, ВЛ фид. 0,4 кВ "ул. Набережная, Хрустальщиков"</t>
  </si>
  <si>
    <t xml:space="preserve">ТП-15, п.Болотский фид Садовая  </t>
  </si>
  <si>
    <t>ТП 47 - ул. Волочаевская,  ТП 77 - ул. Ломоносова, Мичурина, Ленинградская, Щорса</t>
  </si>
  <si>
    <t>ТП-30 РУ-10кВ ф-отход на ТП- 2</t>
  </si>
  <si>
    <t>п.Першино ТП-201 РУ-0,4кВ ф.ул.60 лет Октября, ул.Комсомольская ,ул.Школьная ,ул.Полевая,мкр.Южный</t>
  </si>
  <si>
    <t>ТП-149, РУ-0,4кВ фид- ЦТП наул.Крупской</t>
  </si>
  <si>
    <t>ПС"Магнит" ф.1005 РП 35</t>
  </si>
  <si>
    <t xml:space="preserve">ТП-4,ТП-47,ТП-28,ТП-52 РУ-10кВ </t>
  </si>
  <si>
    <t xml:space="preserve">ТП-4-24,ТП-119,КТП-91,КТП-33 РУ-10кВ </t>
  </si>
  <si>
    <t>ТП-11, ВЛ фид. 0,4 кВ "ул. Октябрьская"</t>
  </si>
  <si>
    <t>РП-1, яч-ка напрвл. 104 "Хлебокомбинат"</t>
  </si>
  <si>
    <t>ТП 63, ул. Коллективная</t>
  </si>
  <si>
    <t>П/С Судогда Ф-152</t>
  </si>
  <si>
    <t>ТП 6 ф. ул. Покровская чет.</t>
  </si>
  <si>
    <t>ТП-19 РУ-0,4кВ</t>
  </si>
  <si>
    <t>ТП 26,  пр. Ленина 68</t>
  </si>
  <si>
    <t>ТП 11  ул. Красноармейская 19</t>
  </si>
  <si>
    <t>КТП-26 ВЛ-0,4кВ ф.4"Вокзальная"</t>
  </si>
  <si>
    <t>ТП-67, КЛ фид. "ул. Минская 19 каб. "А" и "Б"</t>
  </si>
  <si>
    <t>ТП-79, ВЛ фид. "ООО "Память", КНС"</t>
  </si>
  <si>
    <t>ТП-4 РУ 0,4кВ Ф-№6</t>
  </si>
  <si>
    <t>ТП-70, КЛ фид. "ул. Ст. Большевиков 23 каб. А и каб. Б"</t>
  </si>
  <si>
    <t>ТП-95, ВЛ фид. "ул. Нижегородская"</t>
  </si>
  <si>
    <t>ТП 188,  пр-т Ленина, 15а</t>
  </si>
  <si>
    <t>ТП 744, ул. Новгородская, 35</t>
  </si>
  <si>
    <t>ТП-13</t>
  </si>
  <si>
    <t>ТП-115 РУ-0,4кВ</t>
  </si>
  <si>
    <t>Отключен сотрудниками РРЭС МРСК "Центра и Приволжья для перевода нагрузок</t>
  </si>
  <si>
    <t>Монтаж арматуры и СИП по вновь установленным опорам.</t>
  </si>
  <si>
    <t>Ремонт запорных устройств ячеек 6 кВ в стор. ТП-29 и ТП-19. Без отключения потребителей.</t>
  </si>
  <si>
    <t>Отключение МВ Ф-1003  подготовка рабочего места по замене опор  согласно плана пп 2019г.</t>
  </si>
  <si>
    <t>отключен участок ВЛ снятие пролета проводов монтаж ж\б опор согласно плана пп 2019г.</t>
  </si>
  <si>
    <t>Ремонтные работы на ВЛ-0,4кВ. Замена опоры</t>
  </si>
  <si>
    <t>Замена опоры с ж/б приставкой</t>
  </si>
  <si>
    <t>Трассировка КЛ-6 кВ. Без отключения потребителей.</t>
  </si>
  <si>
    <t>Проверка РЗА ВВ-10 кВ. Без отключения потребителей.</t>
  </si>
  <si>
    <t>Отключение МВ Ф-1003  подготовка рабочего места по замене опор (восстановление разрыва на опоре №74)  согласно плана пп 2019г.</t>
  </si>
  <si>
    <t>Отключение МВ Ф-1003  подготовка рабочего места (снятие Шлейфов на опоре №74  места по замене опор  согласно плана пп 2019г.</t>
  </si>
  <si>
    <t>отключен участок ВЛ снятие шлейфов на опоре №74 монтаж ж\б опор . Провода СИП согласно плана пп 2019г.</t>
  </si>
  <si>
    <t>ул.Мира д.26 "А" замена ввода на СИП 4х16</t>
  </si>
  <si>
    <t>Гараж возле ул.Полевая д.7 подключен ввод.</t>
  </si>
  <si>
    <t>Отключение МВ Ф-1003  подготовка рабочего (снятие Шлейфов на опоре №74  места по замене опор  согласно плана пп 2019г.</t>
  </si>
  <si>
    <t>отключен учясток ВЛ снятие шлейфов на опоре №74 монтаж ж\б опор . Провода СИП согласно плана пп 2019г.</t>
  </si>
  <si>
    <r>
      <t xml:space="preserve">Перенос КЛ-6 кВ фид. 612 </t>
    </r>
    <r>
      <rPr>
        <sz val="14"/>
        <color theme="1"/>
        <rFont val="Calibri"/>
        <family val="2"/>
        <charset val="204"/>
        <scheme val="minor"/>
      </rPr>
      <t>"</t>
    </r>
    <r>
      <rPr>
        <b/>
        <sz val="14"/>
        <color theme="1"/>
        <rFont val="Calibri"/>
        <family val="2"/>
        <charset val="204"/>
        <scheme val="minor"/>
      </rPr>
      <t>Б" от ПС "Гусь" до РП-1 из зоны строительства. Без отключения потребителей</t>
    </r>
  </si>
  <si>
    <t>монтаж линии ВЛИ-0,4кВ; инвест. программа 2019г.</t>
  </si>
  <si>
    <t>ул.Горького- отключен по заявке Гороховецкого РЭС ПО "КЭС" ф.Владимирэнерго №49 от 10.05.19г.</t>
  </si>
  <si>
    <t>Монтаж СИП 4х16 для подключения ЩУ "Стадион"</t>
  </si>
  <si>
    <t>ул.Набережная д.22 подключение ввода.</t>
  </si>
  <si>
    <t>ЗАО "Буревестник" цех №3 отключение для безопасного пр-ва работ по заявке абонента.</t>
  </si>
  <si>
    <t>Перевод питания налоговой инспекции с временной ВЛИ на отремонтированный кабель.</t>
  </si>
  <si>
    <t>Работы по переносу КЛ -6 кВ из зоны строительства.Без отключения потребителей</t>
  </si>
  <si>
    <t>Замена опоры с ж/б приставкой.</t>
  </si>
  <si>
    <t>Ремонт соединительной муфты.</t>
  </si>
  <si>
    <t>отключение ЛР-82  подготовка рабочего места снятие шлейфов  монтаж ж\б опор . Провода СИП согласно плана пп 2019г.</t>
  </si>
  <si>
    <t xml:space="preserve">  монтаж ж\б опор . Провода СИП согласно плана пп 2019г.</t>
  </si>
  <si>
    <t>отключение ЛР-82  востановление  шлейфов  монтаж ж\б опор . Провода СИП согласно плана пп 2019г.</t>
  </si>
  <si>
    <t>Перевод нагрузок с ф. "ТрудКоллектив" ЦРП "ПМЗ" на ф. 1005 ПС "Базовая"</t>
  </si>
  <si>
    <t>Капитальный ремонт: установка опор, монтаж арматуры для СИП ул. Пионерская</t>
  </si>
  <si>
    <t>Согласно заявке от ООО"Виктория"</t>
  </si>
  <si>
    <t>Эксплуатация, замена предохранителей на ПКУ 10 кВ</t>
  </si>
  <si>
    <t>ул. Садовая д.21 гараж- замена ввода на СИП 4х16 по заявке абонента.</t>
  </si>
  <si>
    <t>Капитальный ремонт: установка опор ул. Пионерская</t>
  </si>
  <si>
    <t>отключен ЛР-82  монтаж ж\б опор . Провода СИП согласно плана пп 2019г.</t>
  </si>
  <si>
    <t>Монтаж СИП ВЛ-0,4 кВ.</t>
  </si>
  <si>
    <t>Ремонт кабельной воронки кл-10кВ. На КНС</t>
  </si>
  <si>
    <t>Подключение кабельной воронки кл-10кВ. На КНС</t>
  </si>
  <si>
    <t>работы в сетях ПАО "МРСК Центра и Приволжья"</t>
  </si>
  <si>
    <t>ул.Луначарского д.38.2 подключение ПУ на фасаде дома.</t>
  </si>
  <si>
    <t>ул.Московская д.75 отключение для безопасного пр-ва работ по замене ПУ 380В.</t>
  </si>
  <si>
    <t>Перевод нагрузок с ф. 1005 ПС "Базовая" на ф. "ТрудКоллектив" ЦРП "ПМЗ"</t>
  </si>
  <si>
    <t>Работы по переносу КЛ -6 кВ из зоны строительства. Без отключения потребителей</t>
  </si>
  <si>
    <t>Трассировка КЛ-6 кВ. Без отключения потребителей</t>
  </si>
  <si>
    <t>Монтаж СИП вл-04кВ.</t>
  </si>
  <si>
    <t>демонтаж приборов учета</t>
  </si>
  <si>
    <t>Производство работ по присоединению КЛ-0,4кВ по письму ООО "Континент"</t>
  </si>
  <si>
    <t>Замена подкоса опоры ВЛ-0,4кВ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</si>
  <si>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</si>
  <si>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ул.Красноармейская д.25 замена ввода на СИП 2х16 по заявке абонента.</t>
  </si>
  <si>
    <t>Для безопасного производства работ персоналом "Теплогаза"</t>
  </si>
  <si>
    <t>Проверка РЗА ВВ-10 кВ направл. 211 Без отключения потребителей</t>
  </si>
  <si>
    <t>ППР на ПС КАМЗ</t>
  </si>
  <si>
    <t>По письму УК "Континент" мк-он Славный</t>
  </si>
  <si>
    <t>Установка ж/б опор ул.Павловского (кап.ремонт 2019)</t>
  </si>
  <si>
    <t>отключение сторонней организацией для проведения работ  на ТПС "Киржач"</t>
  </si>
  <si>
    <t>Трассировка КЛ.</t>
  </si>
  <si>
    <t>ул.Кирова отключена для безопасного пр-ва работ по опиловке ВЛ 0,4кВ</t>
  </si>
  <si>
    <t>подрезка деревьев в охранной зоне ВЛ 0.4кВ  письмо  упр  компании</t>
  </si>
  <si>
    <t>Переключение анцапфы тр-ра №1 в сторону понижения</t>
  </si>
  <si>
    <t>Выверка схемы электроснабжения</t>
  </si>
  <si>
    <t>ТП-9 РУ-0,4кВ Ф-4,5- отключение для безопасного пр-ва работ по замене ТТ-100/5 на фидере №5 "Стройград"</t>
  </si>
  <si>
    <t>Замена вводов.</t>
  </si>
  <si>
    <t>Вывод в капитальный ремонт 3 СШ-6 кВ РП-1. Без отключения потребителей.</t>
  </si>
  <si>
    <t>замена магистральных проводов на СИП в пролети №1-3 согласно плана ПП-2019г.</t>
  </si>
  <si>
    <t>Монтаж КЛ в Я-ч 0.4кВ согласно плана ПП-2019</t>
  </si>
  <si>
    <t xml:space="preserve">Замена ЩРН на доме №4 </t>
  </si>
  <si>
    <t>Текущая эксплуатация</t>
  </si>
  <si>
    <t>Замена трансформатора в ТП-25</t>
  </si>
  <si>
    <t>Работы по замене опоры на ВЛ-0,4кВ</t>
  </si>
  <si>
    <t xml:space="preserve"> ТП 113 РУ-0,4кВ  -   проверка АВР</t>
  </si>
  <si>
    <t>Капитальный ремонт: монтаж вводов, монтаж заземлений</t>
  </si>
  <si>
    <t>Разделение фидеров ВЛ 0,4кВ ул. Кирова и пер.Кирова</t>
  </si>
  <si>
    <t>Отключение для безопасного пр-ва работ по прокладке и подключению СИП 4х35 к фидеру №3 в РУ 0,4кВ</t>
  </si>
  <si>
    <t>ул.Горького- отключен по заявке Гороховецкого РЭС ПО "КЭС" ф.Владимирэнерго №21 от 21.05.19г.</t>
  </si>
  <si>
    <t>Отключение для безопасного пр-ва работ по замене ПУ в ТП-31 РУ 6кВ и подключению ЩУРН в РУ 0,4кВ</t>
  </si>
  <si>
    <t>ул.Мира гараж возле дома №16 подключен в рамках нового тех.прис.</t>
  </si>
  <si>
    <t>Трассировка КЛ. Без отключения потребителей</t>
  </si>
  <si>
    <t>Демонтаж оборудования 3 СШ-6 кВ РП-1 Без отключения потребителей</t>
  </si>
  <si>
    <t>подрезка в охранной зоне</t>
  </si>
  <si>
    <t>Замена ЩРН на доме №36</t>
  </si>
  <si>
    <t>ул.Московская д.75 замена опоры №31.2</t>
  </si>
  <si>
    <t>Отключение 3-х фидеров в ТП 11 - по причине проведения контртеррористической операции</t>
  </si>
  <si>
    <t>Перевод питания потребителей на генератор</t>
  </si>
  <si>
    <t>Текущий ремонт ТП.</t>
  </si>
  <si>
    <t>Перевод питания потребителей по основной схеме.</t>
  </si>
  <si>
    <t>Монтаж заземлений опор.</t>
  </si>
  <si>
    <t>Отключение по заявке, для подпилки деревьев в охранной зоне вл-10кВ. Ф.103</t>
  </si>
  <si>
    <t>Ремонтные работы на ТП</t>
  </si>
  <si>
    <t>Техническое присоединение</t>
  </si>
  <si>
    <t>подключение прибора учета тех присоединение</t>
  </si>
  <si>
    <t>Перебои на фазе "В". Недовключен РПС-2 в ВРУ потребителя.</t>
  </si>
  <si>
    <t>устранен  обрыв  линейного  провода. Произведена   подпилка</t>
  </si>
  <si>
    <t>Замена  вв вставок  и пинцетов к ним</t>
  </si>
  <si>
    <t>Ремонт КЛ-10 кВ Без отключения потребителей.</t>
  </si>
  <si>
    <t>Регулирование напряжение на силовом тр-ре в ТП-9</t>
  </si>
  <si>
    <t>ул.8 Марта д.1 выгорел АВ-25А в ЩУ на опоре ВЛ 0,4кВ</t>
  </si>
  <si>
    <t>Техническое присоединение ул. Ленина д.17</t>
  </si>
  <si>
    <t>Плановые работы в сетях ПАО "МРСК Центра и Приволжья"</t>
  </si>
  <si>
    <t>Ремонтные работы на КЛ-10кВ ТП 744 - ТП 774</t>
  </si>
  <si>
    <t>Профилактика оборудования: подтяжка болтовых соеденений. Протирка изоляторов. Смазка и  регулировка оборудования. Уборка помещений.</t>
  </si>
  <si>
    <t>Установка шинного моста</t>
  </si>
  <si>
    <t>Подключение нового тех.присоединения "Сады"</t>
  </si>
  <si>
    <t>ул.Луговая д.2 отключение для безопасного пр-ва работ  по замене ПУ 380В по заявке абонента.</t>
  </si>
  <si>
    <t>пер.Гагарина сараи, замена ввода по заявке абонента.</t>
  </si>
  <si>
    <t>Перевод нагрузок на ф. 1005 ПС "Базовая"</t>
  </si>
  <si>
    <t>Замена ЛР-10 кВ в стор. 1 СШ-10 кВ ТП-43 на ВН-10 кВ</t>
  </si>
  <si>
    <t>монтаж проводов на вновь установленные опора по заявлению абонента</t>
  </si>
  <si>
    <t>Отключение ТП 47, ф. 4, ТП 77, ф. 4,6 - плановые работы по замене опор</t>
  </si>
  <si>
    <t>Текущий ремонт (замена ВНР)</t>
  </si>
  <si>
    <t>Владимиртеплогаз, работы на ВРУ ЦТП по письму.</t>
  </si>
  <si>
    <t>ул.8 Марта д.1 отключение для безопасного пр-ва работ  по замене ПУ 380В по заявке абонента.</t>
  </si>
  <si>
    <t>Отключение ПС" Магнит"  для перехода на временную схему по заявке ПО "ВЭС"</t>
  </si>
  <si>
    <t>Текущий ремонт (замена ВНР ТП-4,ТП47)</t>
  </si>
  <si>
    <t>Инвест.программа.Прокладка КЛ-10кВ ТП-55---опора №32 Ф12</t>
  </si>
  <si>
    <t>Монтаж прибора учета.</t>
  </si>
  <si>
    <t>Отключение ТП 63 - плановая ревизия оборудования</t>
  </si>
  <si>
    <t>отключить  ЛР 43 подключение новой ТП№ 48, согласно плана ПП-2019</t>
  </si>
  <si>
    <t>Замена ЩРН на доме №40</t>
  </si>
  <si>
    <t>Работы на ВЛ-0,4кВ.</t>
  </si>
  <si>
    <t>Переключение нагрузок на новую ТП 11</t>
  </si>
  <si>
    <t xml:space="preserve"> Ремонт ВЛ на ул. Вокзальная</t>
  </si>
  <si>
    <t>Капитальный ремонт ВЛ на ул. Новая: монтаж вводов, монтаж заземлений</t>
  </si>
  <si>
    <t>Замена ОДПУ.</t>
  </si>
  <si>
    <t>Замена прибора учета.</t>
  </si>
  <si>
    <t>Установка новых опор.</t>
  </si>
  <si>
    <t>ул.Ленина д.26 замена ввода по заявке абонента</t>
  </si>
  <si>
    <t>Трассировка КЛ -0, 4 кВ</t>
  </si>
  <si>
    <t>Замене панелей 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</si>
</sst>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vertical="center" wrapText="1"/>
    </xf>
    <xf numFmtId="22" fontId="3" fillId="4" borderId="1" xfId="0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4" sqref="D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42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93.75" x14ac:dyDescent="0.25">
      <c r="B4" s="13" t="s">
        <v>23</v>
      </c>
      <c r="C4" s="14" t="s">
        <v>0</v>
      </c>
      <c r="D4" s="15" t="s">
        <v>33</v>
      </c>
      <c r="E4" s="14" t="s">
        <v>11</v>
      </c>
      <c r="F4" s="16">
        <v>43591.395833333336</v>
      </c>
      <c r="G4" s="16">
        <v>43591.625</v>
      </c>
      <c r="H4" s="13" t="s">
        <v>37</v>
      </c>
    </row>
    <row r="5" spans="2:8" ht="75" x14ac:dyDescent="0.25">
      <c r="B5" s="13" t="s">
        <v>17</v>
      </c>
      <c r="C5" s="14" t="s">
        <v>0</v>
      </c>
      <c r="D5" s="15" t="s">
        <v>43</v>
      </c>
      <c r="E5" s="14" t="s">
        <v>10</v>
      </c>
      <c r="F5" s="16">
        <v>43591.009722222225</v>
      </c>
      <c r="G5" s="16">
        <v>43591.01666666667</v>
      </c>
      <c r="H5" s="13" t="s">
        <v>175</v>
      </c>
    </row>
    <row r="6" spans="2:8" ht="56.25" x14ac:dyDescent="0.25">
      <c r="B6" s="13" t="s">
        <v>19</v>
      </c>
      <c r="C6" s="14" t="s">
        <v>0</v>
      </c>
      <c r="D6" s="15" t="s">
        <v>31</v>
      </c>
      <c r="E6" s="14" t="s">
        <v>11</v>
      </c>
      <c r="F6" s="16">
        <v>43591.416666666664</v>
      </c>
      <c r="G6" s="16">
        <v>43591.666666666664</v>
      </c>
      <c r="H6" s="13" t="s">
        <v>176</v>
      </c>
    </row>
    <row r="7" spans="2:8" ht="37.5" x14ac:dyDescent="0.25">
      <c r="B7" s="13" t="s">
        <v>19</v>
      </c>
      <c r="C7" s="14" t="s">
        <v>2</v>
      </c>
      <c r="D7" s="15" t="s">
        <v>29</v>
      </c>
      <c r="E7" s="14" t="s">
        <v>11</v>
      </c>
      <c r="F7" s="16">
        <v>43591.375</v>
      </c>
      <c r="G7" s="16">
        <v>43591.666666666664</v>
      </c>
      <c r="H7" s="13" t="s">
        <v>39</v>
      </c>
    </row>
    <row r="8" spans="2:8" ht="75" x14ac:dyDescent="0.25">
      <c r="B8" s="13" t="s">
        <v>19</v>
      </c>
      <c r="C8" s="14" t="s">
        <v>1</v>
      </c>
      <c r="D8" s="15" t="s">
        <v>44</v>
      </c>
      <c r="E8" s="14" t="s">
        <v>12</v>
      </c>
      <c r="F8" s="16">
        <v>43591.375</v>
      </c>
      <c r="G8" s="16">
        <v>43591.5</v>
      </c>
      <c r="H8" s="13" t="s">
        <v>177</v>
      </c>
    </row>
    <row r="9" spans="2:8" ht="75" x14ac:dyDescent="0.25">
      <c r="B9" s="13" t="s">
        <v>20</v>
      </c>
      <c r="C9" s="14" t="s">
        <v>0</v>
      </c>
      <c r="D9" s="15" t="s">
        <v>45</v>
      </c>
      <c r="E9" s="14" t="s">
        <v>10</v>
      </c>
      <c r="F9" s="16">
        <v>43591.375</v>
      </c>
      <c r="G9" s="16">
        <v>43591.416666666664</v>
      </c>
      <c r="H9" s="13" t="s">
        <v>178</v>
      </c>
    </row>
    <row r="10" spans="2:8" ht="75" x14ac:dyDescent="0.25">
      <c r="B10" s="13" t="s">
        <v>20</v>
      </c>
      <c r="C10" s="14" t="s">
        <v>0</v>
      </c>
      <c r="D10" s="15" t="s">
        <v>45</v>
      </c>
      <c r="E10" s="14" t="s">
        <v>10</v>
      </c>
      <c r="F10" s="16">
        <v>43591.375</v>
      </c>
      <c r="G10" s="16">
        <v>43591.708333333336</v>
      </c>
      <c r="H10" s="13" t="s">
        <v>179</v>
      </c>
    </row>
    <row r="11" spans="2:8" ht="93.75" x14ac:dyDescent="0.25">
      <c r="B11" s="13" t="s">
        <v>23</v>
      </c>
      <c r="C11" s="14" t="s">
        <v>0</v>
      </c>
      <c r="D11" s="15" t="s">
        <v>34</v>
      </c>
      <c r="E11" s="14" t="s">
        <v>11</v>
      </c>
      <c r="F11" s="16">
        <v>43592.395833333336</v>
      </c>
      <c r="G11" s="16">
        <v>43592.625</v>
      </c>
      <c r="H11" s="13" t="s">
        <v>37</v>
      </c>
    </row>
    <row r="12" spans="2:8" ht="75" x14ac:dyDescent="0.25">
      <c r="B12" s="13" t="s">
        <v>17</v>
      </c>
      <c r="C12" s="14" t="s">
        <v>0</v>
      </c>
      <c r="D12" s="15" t="s">
        <v>43</v>
      </c>
      <c r="E12" s="14" t="s">
        <v>10</v>
      </c>
      <c r="F12" s="16">
        <v>43592.958333333336</v>
      </c>
      <c r="G12" s="16">
        <v>43593</v>
      </c>
      <c r="H12" s="13" t="s">
        <v>175</v>
      </c>
    </row>
    <row r="13" spans="2:8" ht="93.75" x14ac:dyDescent="0.25">
      <c r="B13" s="13" t="s">
        <v>21</v>
      </c>
      <c r="C13" s="14" t="s">
        <v>0</v>
      </c>
      <c r="D13" s="15" t="s">
        <v>28</v>
      </c>
      <c r="E13" s="14" t="s">
        <v>11</v>
      </c>
      <c r="F13" s="16">
        <v>43592.395833333336</v>
      </c>
      <c r="G13" s="16">
        <v>43592.6875</v>
      </c>
      <c r="H13" s="13" t="s">
        <v>38</v>
      </c>
    </row>
    <row r="14" spans="2:8" ht="37.5" x14ac:dyDescent="0.25">
      <c r="B14" s="21" t="s">
        <v>46</v>
      </c>
      <c r="C14" s="14" t="s">
        <v>0</v>
      </c>
      <c r="D14" s="15" t="s">
        <v>47</v>
      </c>
      <c r="E14" s="14" t="s">
        <v>11</v>
      </c>
      <c r="F14" s="16">
        <v>43592.375</v>
      </c>
      <c r="G14" s="16">
        <v>43592.5</v>
      </c>
      <c r="H14" s="13" t="s">
        <v>180</v>
      </c>
    </row>
    <row r="15" spans="2:8" ht="37.5" x14ac:dyDescent="0.25">
      <c r="B15" s="13" t="s">
        <v>19</v>
      </c>
      <c r="C15" s="14" t="s">
        <v>2</v>
      </c>
      <c r="D15" s="15" t="s">
        <v>29</v>
      </c>
      <c r="E15" s="14" t="s">
        <v>11</v>
      </c>
      <c r="F15" s="16">
        <v>43592.375</v>
      </c>
      <c r="G15" s="16">
        <v>43592.666666666664</v>
      </c>
      <c r="H15" s="13" t="s">
        <v>39</v>
      </c>
    </row>
    <row r="16" spans="2:8" ht="37.5" x14ac:dyDescent="0.25">
      <c r="B16" s="13" t="s">
        <v>19</v>
      </c>
      <c r="C16" s="14" t="s">
        <v>0</v>
      </c>
      <c r="D16" s="15" t="s">
        <v>48</v>
      </c>
      <c r="E16" s="14" t="s">
        <v>11</v>
      </c>
      <c r="F16" s="16">
        <v>43591.375</v>
      </c>
      <c r="G16" s="16">
        <v>43591.4375</v>
      </c>
      <c r="H16" s="13" t="s">
        <v>181</v>
      </c>
    </row>
    <row r="17" spans="2:8" ht="37.5" x14ac:dyDescent="0.25">
      <c r="B17" s="13" t="s">
        <v>19</v>
      </c>
      <c r="C17" s="14" t="s">
        <v>2</v>
      </c>
      <c r="D17" s="15" t="s">
        <v>49</v>
      </c>
      <c r="E17" s="14" t="s">
        <v>10</v>
      </c>
      <c r="F17" s="16">
        <v>43592.375</v>
      </c>
      <c r="G17" s="16">
        <v>43592.666666666664</v>
      </c>
      <c r="H17" s="13" t="s">
        <v>182</v>
      </c>
    </row>
    <row r="18" spans="2:8" ht="37.5" x14ac:dyDescent="0.25">
      <c r="B18" s="13" t="s">
        <v>19</v>
      </c>
      <c r="C18" s="14" t="s">
        <v>30</v>
      </c>
      <c r="D18" s="15" t="s">
        <v>50</v>
      </c>
      <c r="E18" s="14" t="s">
        <v>10</v>
      </c>
      <c r="F18" s="16">
        <v>43592.458333333336</v>
      </c>
      <c r="G18" s="16">
        <v>43592.5</v>
      </c>
      <c r="H18" s="13" t="s">
        <v>183</v>
      </c>
    </row>
    <row r="19" spans="2:8" ht="37.5" x14ac:dyDescent="0.25">
      <c r="B19" s="13" t="s">
        <v>19</v>
      </c>
      <c r="C19" s="14" t="s">
        <v>30</v>
      </c>
      <c r="D19" s="15" t="s">
        <v>51</v>
      </c>
      <c r="E19" s="14" t="s">
        <v>10</v>
      </c>
      <c r="F19" s="16">
        <v>43592.416666666664</v>
      </c>
      <c r="G19" s="16">
        <v>43592.458333333336</v>
      </c>
      <c r="H19" s="13" t="s">
        <v>183</v>
      </c>
    </row>
    <row r="20" spans="2:8" ht="93.75" x14ac:dyDescent="0.25">
      <c r="B20" s="13" t="s">
        <v>20</v>
      </c>
      <c r="C20" s="14" t="s">
        <v>0</v>
      </c>
      <c r="D20" s="15" t="s">
        <v>52</v>
      </c>
      <c r="E20" s="14" t="s">
        <v>10</v>
      </c>
      <c r="F20" s="16">
        <v>43591.720833333333</v>
      </c>
      <c r="G20" s="16">
        <v>43591.759027777778</v>
      </c>
      <c r="H20" s="13" t="s">
        <v>184</v>
      </c>
    </row>
    <row r="21" spans="2:8" ht="93.75" x14ac:dyDescent="0.25">
      <c r="B21" s="13" t="s">
        <v>20</v>
      </c>
      <c r="C21" s="14" t="s">
        <v>0</v>
      </c>
      <c r="D21" s="15" t="s">
        <v>52</v>
      </c>
      <c r="E21" s="14" t="s">
        <v>10</v>
      </c>
      <c r="F21" s="16">
        <v>43592.375</v>
      </c>
      <c r="G21" s="16">
        <v>43592.416666666664</v>
      </c>
      <c r="H21" s="13" t="s">
        <v>185</v>
      </c>
    </row>
    <row r="22" spans="2:8" ht="75" x14ac:dyDescent="0.25">
      <c r="B22" s="13" t="s">
        <v>20</v>
      </c>
      <c r="C22" s="14" t="s">
        <v>0</v>
      </c>
      <c r="D22" s="15" t="s">
        <v>52</v>
      </c>
      <c r="E22" s="14" t="s">
        <v>10</v>
      </c>
      <c r="F22" s="16">
        <v>43592.375</v>
      </c>
      <c r="G22" s="16">
        <v>43592.708333333336</v>
      </c>
      <c r="H22" s="13" t="s">
        <v>186</v>
      </c>
    </row>
    <row r="23" spans="2:8" ht="93.75" x14ac:dyDescent="0.25">
      <c r="B23" s="17" t="s">
        <v>20</v>
      </c>
      <c r="C23" s="18" t="s">
        <v>0</v>
      </c>
      <c r="D23" s="19" t="s">
        <v>52</v>
      </c>
      <c r="E23" s="18" t="s">
        <v>10</v>
      </c>
      <c r="F23" s="20">
        <v>43592.708333333336</v>
      </c>
      <c r="G23" s="20">
        <v>43592.75</v>
      </c>
      <c r="H23" s="17" t="s">
        <v>184</v>
      </c>
    </row>
    <row r="24" spans="2:8" ht="93.75" x14ac:dyDescent="0.25">
      <c r="B24" s="13" t="s">
        <v>23</v>
      </c>
      <c r="C24" s="14" t="s">
        <v>0</v>
      </c>
      <c r="D24" s="15" t="s">
        <v>34</v>
      </c>
      <c r="E24" s="14" t="s">
        <v>11</v>
      </c>
      <c r="F24" s="16">
        <v>43593.395833333336</v>
      </c>
      <c r="G24" s="16">
        <v>43593.625</v>
      </c>
      <c r="H24" s="13" t="s">
        <v>37</v>
      </c>
    </row>
    <row r="25" spans="2:8" ht="75" x14ac:dyDescent="0.25">
      <c r="B25" s="13" t="s">
        <v>17</v>
      </c>
      <c r="C25" s="14" t="s">
        <v>0</v>
      </c>
      <c r="D25" s="15" t="s">
        <v>53</v>
      </c>
      <c r="E25" s="14" t="s">
        <v>10</v>
      </c>
      <c r="F25" s="16">
        <v>43593.015972222223</v>
      </c>
      <c r="G25" s="16">
        <v>43593.029861111114</v>
      </c>
      <c r="H25" s="13" t="s">
        <v>175</v>
      </c>
    </row>
    <row r="26" spans="2:8" ht="37.5" x14ac:dyDescent="0.25">
      <c r="B26" s="13" t="s">
        <v>3</v>
      </c>
      <c r="C26" s="14" t="s">
        <v>0</v>
      </c>
      <c r="D26" s="15" t="s">
        <v>54</v>
      </c>
      <c r="E26" s="14" t="s">
        <v>11</v>
      </c>
      <c r="F26" s="16">
        <v>43592.357638888891</v>
      </c>
      <c r="G26" s="16">
        <v>43592.438888888886</v>
      </c>
      <c r="H26" s="15" t="s">
        <v>187</v>
      </c>
    </row>
    <row r="27" spans="2:8" ht="37.5" x14ac:dyDescent="0.25">
      <c r="B27" s="13" t="s">
        <v>3</v>
      </c>
      <c r="C27" s="14" t="s">
        <v>0</v>
      </c>
      <c r="D27" s="15" t="s">
        <v>32</v>
      </c>
      <c r="E27" s="14" t="s">
        <v>11</v>
      </c>
      <c r="F27" s="16">
        <v>43592.543055555558</v>
      </c>
      <c r="G27" s="16">
        <v>43592.5625</v>
      </c>
      <c r="H27" s="15" t="s">
        <v>188</v>
      </c>
    </row>
    <row r="28" spans="2:8" ht="93.75" x14ac:dyDescent="0.25">
      <c r="B28" s="13" t="s">
        <v>20</v>
      </c>
      <c r="C28" s="14" t="s">
        <v>0</v>
      </c>
      <c r="D28" s="15" t="s">
        <v>52</v>
      </c>
      <c r="E28" s="14" t="s">
        <v>10</v>
      </c>
      <c r="F28" s="16">
        <v>43593.375</v>
      </c>
      <c r="G28" s="16">
        <v>43593.416666666664</v>
      </c>
      <c r="H28" s="13" t="s">
        <v>189</v>
      </c>
    </row>
    <row r="29" spans="2:8" ht="75" x14ac:dyDescent="0.25">
      <c r="B29" s="13" t="s">
        <v>20</v>
      </c>
      <c r="C29" s="14" t="s">
        <v>0</v>
      </c>
      <c r="D29" s="15" t="s">
        <v>52</v>
      </c>
      <c r="E29" s="14" t="s">
        <v>10</v>
      </c>
      <c r="F29" s="16">
        <v>43593.375</v>
      </c>
      <c r="G29" s="16">
        <v>43593.708333333336</v>
      </c>
      <c r="H29" s="13" t="s">
        <v>190</v>
      </c>
    </row>
    <row r="30" spans="2:8" ht="93.75" x14ac:dyDescent="0.25">
      <c r="B30" s="13" t="s">
        <v>20</v>
      </c>
      <c r="C30" s="14" t="s">
        <v>0</v>
      </c>
      <c r="D30" s="15" t="s">
        <v>52</v>
      </c>
      <c r="E30" s="14" t="s">
        <v>10</v>
      </c>
      <c r="F30" s="16">
        <v>43593.708333333336</v>
      </c>
      <c r="G30" s="16">
        <v>43593.75</v>
      </c>
      <c r="H30" s="13" t="s">
        <v>184</v>
      </c>
    </row>
    <row r="31" spans="2:8" ht="93.75" x14ac:dyDescent="0.25">
      <c r="B31" s="17" t="s">
        <v>21</v>
      </c>
      <c r="C31" s="18" t="s">
        <v>0</v>
      </c>
      <c r="D31" s="19" t="s">
        <v>28</v>
      </c>
      <c r="E31" s="18" t="s">
        <v>11</v>
      </c>
      <c r="F31" s="20">
        <v>43593.395833333336</v>
      </c>
      <c r="G31" s="20">
        <v>43593.541666666664</v>
      </c>
      <c r="H31" s="17" t="s">
        <v>38</v>
      </c>
    </row>
    <row r="32" spans="2:8" ht="93.75" x14ac:dyDescent="0.25">
      <c r="B32" s="13" t="s">
        <v>23</v>
      </c>
      <c r="C32" s="14" t="s">
        <v>0</v>
      </c>
      <c r="D32" s="15" t="s">
        <v>34</v>
      </c>
      <c r="E32" s="14" t="s">
        <v>11</v>
      </c>
      <c r="F32" s="16">
        <v>43593.395833333336</v>
      </c>
      <c r="G32" s="16">
        <v>43593.625</v>
      </c>
      <c r="H32" s="13" t="s">
        <v>37</v>
      </c>
    </row>
    <row r="33" spans="2:8" ht="93.75" x14ac:dyDescent="0.25">
      <c r="B33" s="13" t="s">
        <v>21</v>
      </c>
      <c r="C33" s="14" t="s">
        <v>0</v>
      </c>
      <c r="D33" s="15" t="s">
        <v>28</v>
      </c>
      <c r="E33" s="14" t="s">
        <v>11</v>
      </c>
      <c r="F33" s="16">
        <v>43598.395833333336</v>
      </c>
      <c r="G33" s="16">
        <v>43598.708333333336</v>
      </c>
      <c r="H33" s="13" t="s">
        <v>38</v>
      </c>
    </row>
    <row r="34" spans="2:8" ht="56.25" x14ac:dyDescent="0.25">
      <c r="B34" s="13" t="s">
        <v>21</v>
      </c>
      <c r="C34" s="14" t="s">
        <v>0</v>
      </c>
      <c r="D34" s="15" t="s">
        <v>55</v>
      </c>
      <c r="E34" s="14" t="s">
        <v>11</v>
      </c>
      <c r="F34" s="16">
        <v>43598.5625</v>
      </c>
      <c r="G34" s="16">
        <v>43598.645833333336</v>
      </c>
      <c r="H34" s="13" t="s">
        <v>38</v>
      </c>
    </row>
    <row r="35" spans="2:8" ht="75" x14ac:dyDescent="0.25">
      <c r="B35" s="13" t="s">
        <v>19</v>
      </c>
      <c r="C35" s="14" t="s">
        <v>2</v>
      </c>
      <c r="D35" s="15" t="s">
        <v>56</v>
      </c>
      <c r="E35" s="14" t="s">
        <v>12</v>
      </c>
      <c r="F35" s="16">
        <v>43597.375</v>
      </c>
      <c r="G35" s="16">
        <v>43597.673611111109</v>
      </c>
      <c r="H35" s="13" t="s">
        <v>191</v>
      </c>
    </row>
    <row r="36" spans="2:8" ht="75" x14ac:dyDescent="0.25">
      <c r="B36" s="13" t="s">
        <v>19</v>
      </c>
      <c r="C36" s="14" t="s">
        <v>2</v>
      </c>
      <c r="D36" s="15" t="s">
        <v>56</v>
      </c>
      <c r="E36" s="14" t="s">
        <v>12</v>
      </c>
      <c r="F36" s="16">
        <v>43598.375</v>
      </c>
      <c r="G36" s="16">
        <v>43598.6875</v>
      </c>
      <c r="H36" s="13" t="s">
        <v>191</v>
      </c>
    </row>
    <row r="37" spans="2:8" ht="93.75" x14ac:dyDescent="0.25">
      <c r="B37" s="13" t="s">
        <v>23</v>
      </c>
      <c r="C37" s="14" t="s">
        <v>0</v>
      </c>
      <c r="D37" s="15" t="s">
        <v>34</v>
      </c>
      <c r="E37" s="14" t="s">
        <v>11</v>
      </c>
      <c r="F37" s="16">
        <v>43599.395833333336</v>
      </c>
      <c r="G37" s="16">
        <v>43599.625</v>
      </c>
      <c r="H37" s="13" t="s">
        <v>37</v>
      </c>
    </row>
    <row r="38" spans="2:8" ht="93.75" x14ac:dyDescent="0.25">
      <c r="B38" s="13" t="s">
        <v>21</v>
      </c>
      <c r="C38" s="14" t="s">
        <v>0</v>
      </c>
      <c r="D38" s="15" t="s">
        <v>28</v>
      </c>
      <c r="E38" s="14" t="s">
        <v>11</v>
      </c>
      <c r="F38" s="16">
        <v>43599.395833333336</v>
      </c>
      <c r="G38" s="16">
        <v>43599.708333333336</v>
      </c>
      <c r="H38" s="13" t="s">
        <v>192</v>
      </c>
    </row>
    <row r="39" spans="2:8" ht="56.25" x14ac:dyDescent="0.25">
      <c r="B39" s="13" t="s">
        <v>21</v>
      </c>
      <c r="C39" s="14" t="s">
        <v>0</v>
      </c>
      <c r="D39" s="15" t="s">
        <v>55</v>
      </c>
      <c r="E39" s="14" t="s">
        <v>11</v>
      </c>
      <c r="F39" s="16">
        <v>43600.5625</v>
      </c>
      <c r="G39" s="16">
        <v>43600.645833333336</v>
      </c>
      <c r="H39" s="13" t="s">
        <v>38</v>
      </c>
    </row>
    <row r="40" spans="2:8" ht="75" x14ac:dyDescent="0.25">
      <c r="B40" s="13" t="s">
        <v>3</v>
      </c>
      <c r="C40" s="14" t="s">
        <v>0</v>
      </c>
      <c r="D40" s="15" t="s">
        <v>57</v>
      </c>
      <c r="E40" s="14" t="s">
        <v>11</v>
      </c>
      <c r="F40" s="16">
        <v>43599.416666666664</v>
      </c>
      <c r="G40" s="16">
        <v>43599.657638888886</v>
      </c>
      <c r="H40" s="15" t="s">
        <v>193</v>
      </c>
    </row>
    <row r="41" spans="2:8" ht="37.5" x14ac:dyDescent="0.25">
      <c r="B41" s="13" t="s">
        <v>3</v>
      </c>
      <c r="C41" s="14" t="s">
        <v>0</v>
      </c>
      <c r="D41" s="15" t="s">
        <v>58</v>
      </c>
      <c r="E41" s="14" t="s">
        <v>11</v>
      </c>
      <c r="F41" s="16">
        <v>43599.427777777775</v>
      </c>
      <c r="G41" s="16">
        <v>43599.527777777781</v>
      </c>
      <c r="H41" s="15" t="s">
        <v>194</v>
      </c>
    </row>
    <row r="42" spans="2:8" ht="37.5" x14ac:dyDescent="0.25">
      <c r="B42" s="13" t="s">
        <v>3</v>
      </c>
      <c r="C42" s="14" t="s">
        <v>0</v>
      </c>
      <c r="D42" s="15" t="s">
        <v>59</v>
      </c>
      <c r="E42" s="14" t="s">
        <v>11</v>
      </c>
      <c r="F42" s="16">
        <v>43599.541666666664</v>
      </c>
      <c r="G42" s="16">
        <v>43599.5625</v>
      </c>
      <c r="H42" s="15" t="s">
        <v>195</v>
      </c>
    </row>
    <row r="43" spans="2:8" ht="75" x14ac:dyDescent="0.25">
      <c r="B43" s="13" t="s">
        <v>3</v>
      </c>
      <c r="C43" s="14" t="s">
        <v>0</v>
      </c>
      <c r="D43" s="15" t="s">
        <v>60</v>
      </c>
      <c r="E43" s="14" t="s">
        <v>11</v>
      </c>
      <c r="F43" s="16">
        <v>43599.708333333336</v>
      </c>
      <c r="G43" s="16">
        <v>43599.739583333336</v>
      </c>
      <c r="H43" s="15" t="s">
        <v>196</v>
      </c>
    </row>
    <row r="44" spans="2:8" ht="75" x14ac:dyDescent="0.25">
      <c r="B44" s="13" t="s">
        <v>19</v>
      </c>
      <c r="C44" s="14" t="s">
        <v>2</v>
      </c>
      <c r="D44" s="15" t="s">
        <v>29</v>
      </c>
      <c r="E44" s="14" t="s">
        <v>11</v>
      </c>
      <c r="F44" s="16">
        <v>43599.416666666664</v>
      </c>
      <c r="G44" s="16">
        <v>43599.444444444445</v>
      </c>
      <c r="H44" s="15" t="s">
        <v>197</v>
      </c>
    </row>
    <row r="45" spans="2:8" ht="56.25" x14ac:dyDescent="0.25">
      <c r="B45" s="13" t="s">
        <v>19</v>
      </c>
      <c r="C45" s="14" t="s">
        <v>2</v>
      </c>
      <c r="D45" s="15" t="s">
        <v>27</v>
      </c>
      <c r="E45" s="14" t="s">
        <v>12</v>
      </c>
      <c r="F45" s="16">
        <v>43600.375</v>
      </c>
      <c r="G45" s="16">
        <v>43600.666666666664</v>
      </c>
      <c r="H45" s="15" t="s">
        <v>198</v>
      </c>
    </row>
    <row r="46" spans="2:8" ht="56.25" x14ac:dyDescent="0.25">
      <c r="B46" s="13" t="s">
        <v>19</v>
      </c>
      <c r="C46" s="14" t="s">
        <v>2</v>
      </c>
      <c r="D46" s="15" t="s">
        <v>22</v>
      </c>
      <c r="E46" s="14" t="s">
        <v>12</v>
      </c>
      <c r="F46" s="16">
        <v>43600.375</v>
      </c>
      <c r="G46" s="16">
        <v>43600.666666666664</v>
      </c>
      <c r="H46" s="15" t="s">
        <v>198</v>
      </c>
    </row>
    <row r="47" spans="2:8" ht="56.25" x14ac:dyDescent="0.25">
      <c r="B47" s="13" t="s">
        <v>19</v>
      </c>
      <c r="C47" s="14" t="s">
        <v>0</v>
      </c>
      <c r="D47" s="15" t="s">
        <v>61</v>
      </c>
      <c r="E47" s="14" t="s">
        <v>11</v>
      </c>
      <c r="F47" s="16">
        <v>43599.5625</v>
      </c>
      <c r="G47" s="16">
        <v>43599.666666666664</v>
      </c>
      <c r="H47" s="15" t="s">
        <v>199</v>
      </c>
    </row>
    <row r="48" spans="2:8" ht="37.5" x14ac:dyDescent="0.25">
      <c r="B48" s="13" t="s">
        <v>19</v>
      </c>
      <c r="C48" s="14" t="s">
        <v>2</v>
      </c>
      <c r="D48" s="15" t="s">
        <v>62</v>
      </c>
      <c r="E48" s="14" t="s">
        <v>11</v>
      </c>
      <c r="F48" s="16">
        <v>43600.375</v>
      </c>
      <c r="G48" s="16">
        <v>43600.458333333336</v>
      </c>
      <c r="H48" s="15" t="s">
        <v>200</v>
      </c>
    </row>
    <row r="49" spans="2:8" ht="93.75" x14ac:dyDescent="0.25">
      <c r="B49" s="13" t="s">
        <v>20</v>
      </c>
      <c r="C49" s="14" t="s">
        <v>0</v>
      </c>
      <c r="D49" s="15" t="s">
        <v>52</v>
      </c>
      <c r="E49" s="14" t="s">
        <v>10</v>
      </c>
      <c r="F49" s="16">
        <v>43600.354166666664</v>
      </c>
      <c r="G49" s="16">
        <v>43600.395833333336</v>
      </c>
      <c r="H49" s="15" t="s">
        <v>201</v>
      </c>
    </row>
    <row r="50" spans="2:8" ht="37.5" x14ac:dyDescent="0.25">
      <c r="B50" s="13" t="s">
        <v>20</v>
      </c>
      <c r="C50" s="14" t="s">
        <v>0</v>
      </c>
      <c r="D50" s="15" t="s">
        <v>52</v>
      </c>
      <c r="E50" s="14" t="s">
        <v>10</v>
      </c>
      <c r="F50" s="16">
        <v>43600.354166666664</v>
      </c>
      <c r="G50" s="16">
        <v>43600.708333333336</v>
      </c>
      <c r="H50" s="15" t="s">
        <v>202</v>
      </c>
    </row>
    <row r="51" spans="2:8" ht="75" x14ac:dyDescent="0.25">
      <c r="B51" s="13" t="s">
        <v>20</v>
      </c>
      <c r="C51" s="14" t="s">
        <v>0</v>
      </c>
      <c r="D51" s="15" t="s">
        <v>52</v>
      </c>
      <c r="E51" s="14" t="s">
        <v>10</v>
      </c>
      <c r="F51" s="16">
        <v>43600.666666666664</v>
      </c>
      <c r="G51" s="16">
        <v>43600.708333333336</v>
      </c>
      <c r="H51" s="15" t="s">
        <v>203</v>
      </c>
    </row>
    <row r="52" spans="2:8" ht="56.25" x14ac:dyDescent="0.25">
      <c r="B52" s="13" t="s">
        <v>16</v>
      </c>
      <c r="C52" s="14" t="s">
        <v>1</v>
      </c>
      <c r="D52" s="15" t="s">
        <v>63</v>
      </c>
      <c r="E52" s="14" t="s">
        <v>10</v>
      </c>
      <c r="F52" s="16">
        <v>43599.513888888891</v>
      </c>
      <c r="G52" s="16">
        <v>43599.527777777781</v>
      </c>
      <c r="H52" s="13" t="s">
        <v>204</v>
      </c>
    </row>
    <row r="53" spans="2:8" ht="75" x14ac:dyDescent="0.25">
      <c r="B53" s="13" t="s">
        <v>16</v>
      </c>
      <c r="C53" s="14" t="s">
        <v>0</v>
      </c>
      <c r="D53" s="15" t="s">
        <v>64</v>
      </c>
      <c r="E53" s="14" t="s">
        <v>11</v>
      </c>
      <c r="F53" s="16">
        <v>43600.375</v>
      </c>
      <c r="G53" s="16">
        <v>43600.666666666664</v>
      </c>
      <c r="H53" s="13" t="s">
        <v>205</v>
      </c>
    </row>
    <row r="54" spans="2:8" ht="37.5" x14ac:dyDescent="0.25">
      <c r="B54" s="13" t="s">
        <v>16</v>
      </c>
      <c r="C54" s="14" t="s">
        <v>30</v>
      </c>
      <c r="D54" s="15" t="s">
        <v>65</v>
      </c>
      <c r="E54" s="14" t="s">
        <v>10</v>
      </c>
      <c r="F54" s="16">
        <v>43600.375</v>
      </c>
      <c r="G54" s="16">
        <v>43600.708333333336</v>
      </c>
      <c r="H54" s="13" t="s">
        <v>206</v>
      </c>
    </row>
    <row r="55" spans="2:8" ht="56.25" x14ac:dyDescent="0.25">
      <c r="B55" s="17" t="s">
        <v>17</v>
      </c>
      <c r="C55" s="18" t="s">
        <v>0</v>
      </c>
      <c r="D55" s="19" t="s">
        <v>24</v>
      </c>
      <c r="E55" s="18" t="s">
        <v>10</v>
      </c>
      <c r="F55" s="20">
        <v>43600.375</v>
      </c>
      <c r="G55" s="20">
        <v>43600.5</v>
      </c>
      <c r="H55" s="17" t="s">
        <v>207</v>
      </c>
    </row>
    <row r="56" spans="2:8" ht="93.75" x14ac:dyDescent="0.25">
      <c r="B56" s="13" t="s">
        <v>21</v>
      </c>
      <c r="C56" s="14" t="s">
        <v>0</v>
      </c>
      <c r="D56" s="15" t="s">
        <v>28</v>
      </c>
      <c r="E56" s="14" t="s">
        <v>11</v>
      </c>
      <c r="F56" s="16">
        <v>43593.395833333336</v>
      </c>
      <c r="G56" s="16">
        <v>43593.541666666664</v>
      </c>
      <c r="H56" s="13" t="s">
        <v>38</v>
      </c>
    </row>
    <row r="57" spans="2:8" ht="56.25" x14ac:dyDescent="0.25">
      <c r="B57" s="13" t="s">
        <v>17</v>
      </c>
      <c r="C57" s="14" t="s">
        <v>0</v>
      </c>
      <c r="D57" s="15" t="s">
        <v>24</v>
      </c>
      <c r="E57" s="14" t="s">
        <v>10</v>
      </c>
      <c r="F57" s="16">
        <v>43599.541666666664</v>
      </c>
      <c r="G57" s="16">
        <v>43599.625</v>
      </c>
      <c r="H57" s="13" t="s">
        <v>207</v>
      </c>
    </row>
    <row r="58" spans="2:8" ht="93.75" x14ac:dyDescent="0.25">
      <c r="B58" s="13" t="s">
        <v>23</v>
      </c>
      <c r="C58" s="14" t="s">
        <v>0</v>
      </c>
      <c r="D58" s="15" t="s">
        <v>34</v>
      </c>
      <c r="E58" s="14" t="s">
        <v>11</v>
      </c>
      <c r="F58" s="16">
        <v>43593.395833333336</v>
      </c>
      <c r="G58" s="16">
        <v>43593.625</v>
      </c>
      <c r="H58" s="13" t="s">
        <v>37</v>
      </c>
    </row>
    <row r="59" spans="2:8" ht="56.25" x14ac:dyDescent="0.25">
      <c r="B59" s="13" t="s">
        <v>3</v>
      </c>
      <c r="C59" s="14" t="s">
        <v>0</v>
      </c>
      <c r="D59" s="15" t="s">
        <v>66</v>
      </c>
      <c r="E59" s="14" t="s">
        <v>11</v>
      </c>
      <c r="F59" s="16">
        <v>43598.604166666664</v>
      </c>
      <c r="G59" s="16">
        <v>43598.645833333336</v>
      </c>
      <c r="H59" s="15" t="s">
        <v>208</v>
      </c>
    </row>
    <row r="60" spans="2:8" ht="56.25" x14ac:dyDescent="0.25">
      <c r="B60" s="13" t="s">
        <v>16</v>
      </c>
      <c r="C60" s="14" t="s">
        <v>0</v>
      </c>
      <c r="D60" s="15" t="s">
        <v>64</v>
      </c>
      <c r="E60" s="14" t="s">
        <v>11</v>
      </c>
      <c r="F60" s="16">
        <v>43599.375</v>
      </c>
      <c r="G60" s="16">
        <v>43599.666666666664</v>
      </c>
      <c r="H60" s="13" t="s">
        <v>209</v>
      </c>
    </row>
    <row r="61" spans="2:8" ht="56.25" x14ac:dyDescent="0.25">
      <c r="B61" s="13" t="s">
        <v>20</v>
      </c>
      <c r="C61" s="14" t="s">
        <v>0</v>
      </c>
      <c r="D61" s="15" t="s">
        <v>52</v>
      </c>
      <c r="E61" s="14" t="s">
        <v>10</v>
      </c>
      <c r="F61" s="16">
        <v>43599.447916666664</v>
      </c>
      <c r="G61" s="16">
        <v>43599.708333333336</v>
      </c>
      <c r="H61" s="13" t="s">
        <v>210</v>
      </c>
    </row>
    <row r="62" spans="2:8" ht="56.25" x14ac:dyDescent="0.25">
      <c r="B62" s="13" t="s">
        <v>67</v>
      </c>
      <c r="C62" s="14" t="s">
        <v>0</v>
      </c>
      <c r="D62" s="15" t="s">
        <v>68</v>
      </c>
      <c r="E62" s="14" t="s">
        <v>11</v>
      </c>
      <c r="F62" s="16">
        <v>43600.416666666664</v>
      </c>
      <c r="G62" s="16">
        <v>43600.5</v>
      </c>
      <c r="H62" s="13" t="s">
        <v>211</v>
      </c>
    </row>
    <row r="63" spans="2:8" ht="56.25" x14ac:dyDescent="0.25">
      <c r="B63" s="13" t="s">
        <v>67</v>
      </c>
      <c r="C63" s="14" t="s">
        <v>15</v>
      </c>
      <c r="D63" s="15" t="s">
        <v>69</v>
      </c>
      <c r="E63" s="14" t="s">
        <v>10</v>
      </c>
      <c r="F63" s="16">
        <v>43601.375</v>
      </c>
      <c r="G63" s="16">
        <v>43601.416666666664</v>
      </c>
      <c r="H63" s="13" t="s">
        <v>212</v>
      </c>
    </row>
    <row r="64" spans="2:8" ht="56.25" x14ac:dyDescent="0.25">
      <c r="B64" s="13" t="s">
        <v>67</v>
      </c>
      <c r="C64" s="14" t="s">
        <v>15</v>
      </c>
      <c r="D64" s="15" t="s">
        <v>69</v>
      </c>
      <c r="E64" s="14" t="s">
        <v>10</v>
      </c>
      <c r="F64" s="16">
        <v>43601.625</v>
      </c>
      <c r="G64" s="16">
        <v>43601.666666666664</v>
      </c>
      <c r="H64" s="13" t="s">
        <v>213</v>
      </c>
    </row>
    <row r="65" spans="2:8" ht="56.25" x14ac:dyDescent="0.25">
      <c r="B65" s="13" t="s">
        <v>17</v>
      </c>
      <c r="C65" s="14" t="s">
        <v>0</v>
      </c>
      <c r="D65" s="15" t="s">
        <v>70</v>
      </c>
      <c r="E65" s="14" t="s">
        <v>10</v>
      </c>
      <c r="F65" s="16">
        <v>43601.375</v>
      </c>
      <c r="G65" s="16">
        <v>43601.708333333336</v>
      </c>
      <c r="H65" s="13" t="s">
        <v>214</v>
      </c>
    </row>
    <row r="66" spans="2:8" ht="56.25" x14ac:dyDescent="0.25">
      <c r="B66" s="13" t="s">
        <v>3</v>
      </c>
      <c r="C66" s="14" t="s">
        <v>0</v>
      </c>
      <c r="D66" s="15" t="s">
        <v>71</v>
      </c>
      <c r="E66" s="14" t="s">
        <v>11</v>
      </c>
      <c r="F66" s="16">
        <v>43600.368055555555</v>
      </c>
      <c r="G66" s="16">
        <v>43600.373611111114</v>
      </c>
      <c r="H66" s="15" t="s">
        <v>215</v>
      </c>
    </row>
    <row r="67" spans="2:8" ht="75" x14ac:dyDescent="0.25">
      <c r="B67" s="13" t="s">
        <v>3</v>
      </c>
      <c r="C67" s="14" t="s">
        <v>0</v>
      </c>
      <c r="D67" s="15" t="s">
        <v>72</v>
      </c>
      <c r="E67" s="14" t="s">
        <v>11</v>
      </c>
      <c r="F67" s="16">
        <v>43600.541666666664</v>
      </c>
      <c r="G67" s="16">
        <v>43600.57916666667</v>
      </c>
      <c r="H67" s="15" t="s">
        <v>216</v>
      </c>
    </row>
    <row r="68" spans="2:8" ht="56.25" x14ac:dyDescent="0.25">
      <c r="B68" s="13" t="s">
        <v>16</v>
      </c>
      <c r="C68" s="14" t="s">
        <v>1</v>
      </c>
      <c r="D68" s="15" t="s">
        <v>73</v>
      </c>
      <c r="E68" s="14" t="s">
        <v>10</v>
      </c>
      <c r="F68" s="16">
        <v>43601</v>
      </c>
      <c r="G68" s="16">
        <v>43601.013888888891</v>
      </c>
      <c r="H68" s="13" t="s">
        <v>217</v>
      </c>
    </row>
    <row r="69" spans="2:8" ht="75" x14ac:dyDescent="0.25">
      <c r="B69" s="13" t="s">
        <v>21</v>
      </c>
      <c r="C69" s="14" t="s">
        <v>0</v>
      </c>
      <c r="D69" s="15" t="s">
        <v>74</v>
      </c>
      <c r="E69" s="14" t="s">
        <v>11</v>
      </c>
      <c r="F69" s="16">
        <v>43601.395833333336</v>
      </c>
      <c r="G69" s="16">
        <v>43601.708333333336</v>
      </c>
      <c r="H69" s="15" t="s">
        <v>192</v>
      </c>
    </row>
    <row r="70" spans="2:8" ht="93.75" x14ac:dyDescent="0.25">
      <c r="B70" s="13" t="s">
        <v>20</v>
      </c>
      <c r="C70" s="14" t="s">
        <v>0</v>
      </c>
      <c r="D70" s="15" t="s">
        <v>52</v>
      </c>
      <c r="E70" s="14" t="s">
        <v>10</v>
      </c>
      <c r="F70" s="16">
        <v>43601.354166666664</v>
      </c>
      <c r="G70" s="16">
        <v>43601.395833333336</v>
      </c>
      <c r="H70" s="15" t="s">
        <v>201</v>
      </c>
    </row>
    <row r="71" spans="2:8" ht="37.5" x14ac:dyDescent="0.25">
      <c r="B71" s="13" t="s">
        <v>20</v>
      </c>
      <c r="C71" s="14" t="s">
        <v>0</v>
      </c>
      <c r="D71" s="15" t="s">
        <v>52</v>
      </c>
      <c r="E71" s="14" t="s">
        <v>10</v>
      </c>
      <c r="F71" s="16">
        <v>43601.354166666664</v>
      </c>
      <c r="G71" s="16">
        <v>43601.708333333336</v>
      </c>
      <c r="H71" s="15" t="s">
        <v>202</v>
      </c>
    </row>
    <row r="72" spans="2:8" ht="75" x14ac:dyDescent="0.25">
      <c r="B72" s="13" t="s">
        <v>20</v>
      </c>
      <c r="C72" s="14" t="s">
        <v>0</v>
      </c>
      <c r="D72" s="15" t="s">
        <v>52</v>
      </c>
      <c r="E72" s="14" t="s">
        <v>10</v>
      </c>
      <c r="F72" s="16">
        <v>43601.666666666664</v>
      </c>
      <c r="G72" s="16">
        <v>43601.708333333336</v>
      </c>
      <c r="H72" s="15" t="s">
        <v>203</v>
      </c>
    </row>
    <row r="73" spans="2:8" ht="56.25" x14ac:dyDescent="0.25">
      <c r="B73" s="13" t="s">
        <v>19</v>
      </c>
      <c r="C73" s="14" t="s">
        <v>2</v>
      </c>
      <c r="D73" s="15" t="s">
        <v>27</v>
      </c>
      <c r="E73" s="14" t="s">
        <v>12</v>
      </c>
      <c r="F73" s="16">
        <v>43601.375</v>
      </c>
      <c r="G73" s="16">
        <v>43601.666666666664</v>
      </c>
      <c r="H73" s="13" t="s">
        <v>218</v>
      </c>
    </row>
    <row r="74" spans="2:8" ht="56.25" x14ac:dyDescent="0.25">
      <c r="B74" s="13" t="s">
        <v>19</v>
      </c>
      <c r="C74" s="14" t="s">
        <v>2</v>
      </c>
      <c r="D74" s="15" t="s">
        <v>22</v>
      </c>
      <c r="E74" s="14" t="s">
        <v>12</v>
      </c>
      <c r="F74" s="16">
        <v>43601.375</v>
      </c>
      <c r="G74" s="16">
        <v>43601.666666666664</v>
      </c>
      <c r="H74" s="13" t="s">
        <v>198</v>
      </c>
    </row>
    <row r="75" spans="2:8" ht="37.5" x14ac:dyDescent="0.25">
      <c r="B75" s="13" t="s">
        <v>19</v>
      </c>
      <c r="C75" s="14" t="s">
        <v>2</v>
      </c>
      <c r="D75" s="15" t="s">
        <v>25</v>
      </c>
      <c r="E75" s="14" t="s">
        <v>12</v>
      </c>
      <c r="F75" s="16">
        <v>43601.375</v>
      </c>
      <c r="G75" s="16">
        <v>43601.666666666664</v>
      </c>
      <c r="H75" s="13" t="s">
        <v>219</v>
      </c>
    </row>
    <row r="76" spans="2:8" ht="37.5" x14ac:dyDescent="0.25">
      <c r="B76" s="13" t="s">
        <v>19</v>
      </c>
      <c r="C76" s="14" t="s">
        <v>0</v>
      </c>
      <c r="D76" s="15" t="s">
        <v>22</v>
      </c>
      <c r="E76" s="14" t="s">
        <v>11</v>
      </c>
      <c r="F76" s="16">
        <v>43601.5625</v>
      </c>
      <c r="G76" s="16">
        <v>43601.666666666664</v>
      </c>
      <c r="H76" s="13" t="s">
        <v>18</v>
      </c>
    </row>
    <row r="77" spans="2:8" ht="56.25" x14ac:dyDescent="0.25">
      <c r="B77" s="13" t="s">
        <v>67</v>
      </c>
      <c r="C77" s="14" t="s">
        <v>0</v>
      </c>
      <c r="D77" s="15" t="s">
        <v>75</v>
      </c>
      <c r="E77" s="14" t="s">
        <v>11</v>
      </c>
      <c r="F77" s="16">
        <v>43600.416666666664</v>
      </c>
      <c r="G77" s="16">
        <v>43600.5</v>
      </c>
      <c r="H77" s="13" t="s">
        <v>220</v>
      </c>
    </row>
    <row r="78" spans="2:8" ht="56.25" x14ac:dyDescent="0.25">
      <c r="B78" s="13" t="s">
        <v>67</v>
      </c>
      <c r="C78" s="14" t="s">
        <v>15</v>
      </c>
      <c r="D78" s="15" t="s">
        <v>69</v>
      </c>
      <c r="E78" s="14" t="s">
        <v>10</v>
      </c>
      <c r="F78" s="16">
        <v>43601.375</v>
      </c>
      <c r="G78" s="16">
        <v>43601.416666666664</v>
      </c>
      <c r="H78" s="13" t="s">
        <v>212</v>
      </c>
    </row>
    <row r="79" spans="2:8" ht="56.25" x14ac:dyDescent="0.25">
      <c r="B79" s="13" t="s">
        <v>67</v>
      </c>
      <c r="C79" s="14" t="s">
        <v>15</v>
      </c>
      <c r="D79" s="15" t="s">
        <v>69</v>
      </c>
      <c r="E79" s="14" t="s">
        <v>10</v>
      </c>
      <c r="F79" s="16">
        <v>43601.625</v>
      </c>
      <c r="G79" s="16">
        <v>43601.666666666664</v>
      </c>
      <c r="H79" s="13" t="s">
        <v>213</v>
      </c>
    </row>
    <row r="80" spans="2:8" ht="37.5" x14ac:dyDescent="0.25">
      <c r="B80" s="13" t="s">
        <v>17</v>
      </c>
      <c r="C80" s="14" t="s">
        <v>0</v>
      </c>
      <c r="D80" s="15" t="s">
        <v>76</v>
      </c>
      <c r="E80" s="14" t="s">
        <v>11</v>
      </c>
      <c r="F80" s="16">
        <v>43602.541666666664</v>
      </c>
      <c r="G80" s="16">
        <v>43602.625</v>
      </c>
      <c r="H80" s="13" t="s">
        <v>221</v>
      </c>
    </row>
    <row r="81" spans="2:8" ht="56.25" x14ac:dyDescent="0.25">
      <c r="B81" s="13" t="s">
        <v>77</v>
      </c>
      <c r="C81" s="14" t="s">
        <v>2</v>
      </c>
      <c r="D81" s="15" t="s">
        <v>78</v>
      </c>
      <c r="E81" s="14" t="s">
        <v>11</v>
      </c>
      <c r="F81" s="16">
        <v>43602.375</v>
      </c>
      <c r="G81" s="16">
        <v>43602.583333333336</v>
      </c>
      <c r="H81" s="13" t="s">
        <v>222</v>
      </c>
    </row>
    <row r="82" spans="2:8" ht="37.5" x14ac:dyDescent="0.25">
      <c r="B82" s="13" t="s">
        <v>21</v>
      </c>
      <c r="C82" s="14" t="s">
        <v>0</v>
      </c>
      <c r="D82" s="15" t="s">
        <v>79</v>
      </c>
      <c r="E82" s="14" t="s">
        <v>11</v>
      </c>
      <c r="F82" s="16">
        <v>43602.375</v>
      </c>
      <c r="G82" s="16">
        <v>43602.541666666664</v>
      </c>
      <c r="H82" s="13" t="s">
        <v>192</v>
      </c>
    </row>
    <row r="83" spans="2:8" ht="37.5" x14ac:dyDescent="0.25">
      <c r="B83" s="13" t="s">
        <v>16</v>
      </c>
      <c r="C83" s="14" t="s">
        <v>0</v>
      </c>
      <c r="D83" s="15" t="s">
        <v>80</v>
      </c>
      <c r="E83" s="14" t="s">
        <v>11</v>
      </c>
      <c r="F83" s="16">
        <v>43602.375</v>
      </c>
      <c r="G83" s="16">
        <v>43602.458333333336</v>
      </c>
      <c r="H83" s="13" t="s">
        <v>223</v>
      </c>
    </row>
    <row r="84" spans="2:8" ht="131.25" x14ac:dyDescent="0.25">
      <c r="B84" s="13" t="s">
        <v>20</v>
      </c>
      <c r="C84" s="14" t="s">
        <v>1</v>
      </c>
      <c r="D84" s="15" t="s">
        <v>81</v>
      </c>
      <c r="E84" s="14" t="s">
        <v>10</v>
      </c>
      <c r="F84" s="16">
        <v>43602.416666666664</v>
      </c>
      <c r="G84" s="16">
        <v>43602.541666666664</v>
      </c>
      <c r="H84" s="13" t="s">
        <v>224</v>
      </c>
    </row>
    <row r="85" spans="2:8" ht="75" x14ac:dyDescent="0.25">
      <c r="B85" s="13" t="s">
        <v>3</v>
      </c>
      <c r="C85" s="14" t="s">
        <v>0</v>
      </c>
      <c r="D85" s="15" t="s">
        <v>57</v>
      </c>
      <c r="E85" s="14" t="s">
        <v>11</v>
      </c>
      <c r="F85" s="16">
        <v>43601.416666666664</v>
      </c>
      <c r="G85" s="16">
        <v>43601.677083333336</v>
      </c>
      <c r="H85" s="15" t="s">
        <v>193</v>
      </c>
    </row>
    <row r="86" spans="2:8" ht="56.25" x14ac:dyDescent="0.25">
      <c r="B86" s="13" t="s">
        <v>3</v>
      </c>
      <c r="C86" s="14" t="s">
        <v>0</v>
      </c>
      <c r="D86" s="15" t="s">
        <v>82</v>
      </c>
      <c r="E86" s="14" t="s">
        <v>11</v>
      </c>
      <c r="F86" s="16">
        <v>43601.652777777781</v>
      </c>
      <c r="G86" s="16">
        <v>43601.685416666667</v>
      </c>
      <c r="H86" s="15" t="s">
        <v>225</v>
      </c>
    </row>
    <row r="87" spans="2:8" ht="56.25" x14ac:dyDescent="0.25">
      <c r="B87" s="13" t="s">
        <v>19</v>
      </c>
      <c r="C87" s="14" t="s">
        <v>2</v>
      </c>
      <c r="D87" s="15" t="s">
        <v>27</v>
      </c>
      <c r="E87" s="14" t="s">
        <v>12</v>
      </c>
      <c r="F87" s="16">
        <v>43602.375</v>
      </c>
      <c r="G87" s="16">
        <v>43602.666666666664</v>
      </c>
      <c r="H87" s="13" t="s">
        <v>198</v>
      </c>
    </row>
    <row r="88" spans="2:8" ht="56.25" x14ac:dyDescent="0.25">
      <c r="B88" s="13" t="s">
        <v>19</v>
      </c>
      <c r="C88" s="14" t="s">
        <v>2</v>
      </c>
      <c r="D88" s="15" t="s">
        <v>22</v>
      </c>
      <c r="E88" s="14" t="s">
        <v>12</v>
      </c>
      <c r="F88" s="16">
        <v>43602.375</v>
      </c>
      <c r="G88" s="16">
        <v>43602.666666666664</v>
      </c>
      <c r="H88" s="13" t="s">
        <v>198</v>
      </c>
    </row>
    <row r="89" spans="2:8" ht="56.25" x14ac:dyDescent="0.25">
      <c r="B89" s="13" t="s">
        <v>19</v>
      </c>
      <c r="C89" s="14" t="s">
        <v>2</v>
      </c>
      <c r="D89" s="15" t="s">
        <v>83</v>
      </c>
      <c r="E89" s="14" t="s">
        <v>11</v>
      </c>
      <c r="F89" s="16">
        <v>43602.375</v>
      </c>
      <c r="G89" s="16">
        <v>43602.666666666664</v>
      </c>
      <c r="H89" s="13" t="s">
        <v>226</v>
      </c>
    </row>
    <row r="90" spans="2:8" ht="37.5" x14ac:dyDescent="0.25">
      <c r="B90" s="13" t="s">
        <v>19</v>
      </c>
      <c r="C90" s="14" t="s">
        <v>0</v>
      </c>
      <c r="D90" s="15" t="s">
        <v>84</v>
      </c>
      <c r="E90" s="14" t="s">
        <v>11</v>
      </c>
      <c r="F90" s="16">
        <v>43602.375</v>
      </c>
      <c r="G90" s="16">
        <v>43602.5</v>
      </c>
      <c r="H90" s="13" t="s">
        <v>41</v>
      </c>
    </row>
    <row r="91" spans="2:8" ht="56.25" x14ac:dyDescent="0.25">
      <c r="B91" s="17" t="s">
        <v>19</v>
      </c>
      <c r="C91" s="18" t="s">
        <v>30</v>
      </c>
      <c r="D91" s="19" t="s">
        <v>85</v>
      </c>
      <c r="E91" s="18" t="s">
        <v>10</v>
      </c>
      <c r="F91" s="20">
        <v>43602.375</v>
      </c>
      <c r="G91" s="20">
        <v>43602.5</v>
      </c>
      <c r="H91" s="17" t="s">
        <v>227</v>
      </c>
    </row>
    <row r="92" spans="2:8" ht="37.5" x14ac:dyDescent="0.25">
      <c r="B92" s="13" t="s">
        <v>17</v>
      </c>
      <c r="C92" s="14" t="s">
        <v>0</v>
      </c>
      <c r="D92" s="15" t="s">
        <v>76</v>
      </c>
      <c r="E92" s="14" t="s">
        <v>11</v>
      </c>
      <c r="F92" s="16">
        <v>43602.541666666664</v>
      </c>
      <c r="G92" s="16">
        <v>43602.625</v>
      </c>
      <c r="H92" s="13" t="s">
        <v>221</v>
      </c>
    </row>
    <row r="93" spans="2:8" ht="37.5" x14ac:dyDescent="0.25">
      <c r="B93" s="13" t="s">
        <v>17</v>
      </c>
      <c r="C93" s="14" t="s">
        <v>14</v>
      </c>
      <c r="D93" s="15" t="s">
        <v>86</v>
      </c>
      <c r="E93" s="14">
        <v>35</v>
      </c>
      <c r="F93" s="16">
        <v>43605.354166666664</v>
      </c>
      <c r="G93" s="16">
        <v>43605.583333333336</v>
      </c>
      <c r="H93" s="13" t="s">
        <v>228</v>
      </c>
    </row>
    <row r="94" spans="2:8" ht="37.5" x14ac:dyDescent="0.25">
      <c r="B94" s="13" t="s">
        <v>77</v>
      </c>
      <c r="C94" s="14" t="s">
        <v>2</v>
      </c>
      <c r="D94" s="15" t="s">
        <v>87</v>
      </c>
      <c r="E94" s="14" t="s">
        <v>12</v>
      </c>
      <c r="F94" s="16">
        <v>43602.385416666664</v>
      </c>
      <c r="G94" s="16">
        <v>43602.552083333336</v>
      </c>
      <c r="H94" s="13" t="s">
        <v>229</v>
      </c>
    </row>
    <row r="95" spans="2:8" ht="56.25" x14ac:dyDescent="0.25">
      <c r="B95" s="13" t="s">
        <v>21</v>
      </c>
      <c r="C95" s="14" t="s">
        <v>0</v>
      </c>
      <c r="D95" s="15" t="s">
        <v>88</v>
      </c>
      <c r="E95" s="14" t="s">
        <v>10</v>
      </c>
      <c r="F95" s="16">
        <v>43601.5625</v>
      </c>
      <c r="G95" s="16">
        <v>43601.6875</v>
      </c>
      <c r="H95" s="13" t="s">
        <v>230</v>
      </c>
    </row>
    <row r="96" spans="2:8" ht="75" x14ac:dyDescent="0.25">
      <c r="B96" s="13" t="s">
        <v>21</v>
      </c>
      <c r="C96" s="14" t="s">
        <v>1</v>
      </c>
      <c r="D96" s="15" t="s">
        <v>89</v>
      </c>
      <c r="E96" s="14" t="s">
        <v>10</v>
      </c>
      <c r="F96" s="16">
        <v>43605.416666666664</v>
      </c>
      <c r="G96" s="16">
        <v>43605.5</v>
      </c>
      <c r="H96" s="13" t="s">
        <v>231</v>
      </c>
    </row>
    <row r="97" spans="2:8" ht="75" x14ac:dyDescent="0.25">
      <c r="B97" s="13" t="s">
        <v>21</v>
      </c>
      <c r="C97" s="14" t="s">
        <v>1</v>
      </c>
      <c r="D97" s="15" t="s">
        <v>90</v>
      </c>
      <c r="E97" s="14" t="s">
        <v>10</v>
      </c>
      <c r="F97" s="16">
        <v>43605.541666666664</v>
      </c>
      <c r="G97" s="16">
        <v>43605.625</v>
      </c>
      <c r="H97" s="13" t="s">
        <v>231</v>
      </c>
    </row>
    <row r="98" spans="2:8" ht="56.25" x14ac:dyDescent="0.25">
      <c r="B98" s="13" t="s">
        <v>16</v>
      </c>
      <c r="C98" s="14" t="s">
        <v>0</v>
      </c>
      <c r="D98" s="15" t="s">
        <v>64</v>
      </c>
      <c r="E98" s="14" t="s">
        <v>11</v>
      </c>
      <c r="F98" s="16">
        <v>43605.375</v>
      </c>
      <c r="G98" s="16">
        <v>43605.666666666664</v>
      </c>
      <c r="H98" s="13" t="s">
        <v>36</v>
      </c>
    </row>
    <row r="99" spans="2:8" ht="56.25" x14ac:dyDescent="0.25">
      <c r="B99" s="13" t="s">
        <v>19</v>
      </c>
      <c r="C99" s="14" t="s">
        <v>2</v>
      </c>
      <c r="D99" s="15" t="s">
        <v>83</v>
      </c>
      <c r="E99" s="14" t="s">
        <v>11</v>
      </c>
      <c r="F99" s="16">
        <v>43605.375</v>
      </c>
      <c r="G99" s="16">
        <v>43605.666666666664</v>
      </c>
      <c r="H99" s="13" t="s">
        <v>226</v>
      </c>
    </row>
    <row r="100" spans="2:8" ht="37.5" x14ac:dyDescent="0.25">
      <c r="B100" s="13" t="s">
        <v>19</v>
      </c>
      <c r="C100" s="14" t="s">
        <v>2</v>
      </c>
      <c r="D100" s="15" t="s">
        <v>91</v>
      </c>
      <c r="E100" s="14" t="s">
        <v>11</v>
      </c>
      <c r="F100" s="16">
        <v>43605.375</v>
      </c>
      <c r="G100" s="16">
        <v>43605.40625</v>
      </c>
      <c r="H100" s="13" t="s">
        <v>232</v>
      </c>
    </row>
    <row r="101" spans="2:8" ht="37.5" x14ac:dyDescent="0.25">
      <c r="B101" s="13" t="s">
        <v>19</v>
      </c>
      <c r="C101" s="14" t="s">
        <v>2</v>
      </c>
      <c r="D101" s="15" t="s">
        <v>92</v>
      </c>
      <c r="E101" s="14" t="s">
        <v>11</v>
      </c>
      <c r="F101" s="16">
        <v>43605.40625</v>
      </c>
      <c r="G101" s="16">
        <v>43605.4375</v>
      </c>
      <c r="H101" s="13" t="s">
        <v>232</v>
      </c>
    </row>
    <row r="102" spans="2:8" ht="37.5" x14ac:dyDescent="0.25">
      <c r="B102" s="13" t="s">
        <v>19</v>
      </c>
      <c r="C102" s="14" t="s">
        <v>2</v>
      </c>
      <c r="D102" s="15" t="s">
        <v>93</v>
      </c>
      <c r="E102" s="14" t="s">
        <v>11</v>
      </c>
      <c r="F102" s="16">
        <v>43605.458333333336</v>
      </c>
      <c r="G102" s="16">
        <v>43605.5</v>
      </c>
      <c r="H102" s="13" t="s">
        <v>232</v>
      </c>
    </row>
    <row r="103" spans="2:8" ht="37.5" x14ac:dyDescent="0.25">
      <c r="B103" s="13" t="s">
        <v>19</v>
      </c>
      <c r="C103" s="14" t="s">
        <v>2</v>
      </c>
      <c r="D103" s="15" t="s">
        <v>94</v>
      </c>
      <c r="E103" s="14" t="s">
        <v>11</v>
      </c>
      <c r="F103" s="16">
        <v>43605.552083333336</v>
      </c>
      <c r="G103" s="16">
        <v>43605.583333333336</v>
      </c>
      <c r="H103" s="13" t="s">
        <v>232</v>
      </c>
    </row>
    <row r="104" spans="2:8" ht="56.25" x14ac:dyDescent="0.25">
      <c r="B104" s="13" t="s">
        <v>19</v>
      </c>
      <c r="C104" s="14" t="s">
        <v>2</v>
      </c>
      <c r="D104" s="15" t="s">
        <v>95</v>
      </c>
      <c r="E104" s="14" t="s">
        <v>11</v>
      </c>
      <c r="F104" s="16">
        <v>43605.583333333336</v>
      </c>
      <c r="G104" s="16">
        <v>43605.614583333336</v>
      </c>
      <c r="H104" s="13" t="s">
        <v>232</v>
      </c>
    </row>
    <row r="105" spans="2:8" ht="56.25" x14ac:dyDescent="0.25">
      <c r="B105" s="13" t="s">
        <v>3</v>
      </c>
      <c r="C105" s="14" t="s">
        <v>0</v>
      </c>
      <c r="D105" s="15" t="s">
        <v>54</v>
      </c>
      <c r="E105" s="14" t="s">
        <v>11</v>
      </c>
      <c r="F105" s="16">
        <v>43602.364583333336</v>
      </c>
      <c r="G105" s="16">
        <v>43602.458333333336</v>
      </c>
      <c r="H105" s="15" t="s">
        <v>233</v>
      </c>
    </row>
    <row r="106" spans="2:8" ht="56.25" x14ac:dyDescent="0.25">
      <c r="B106" s="13" t="s">
        <v>67</v>
      </c>
      <c r="C106" s="14" t="s">
        <v>0</v>
      </c>
      <c r="D106" s="15" t="s">
        <v>96</v>
      </c>
      <c r="E106" s="14" t="s">
        <v>11</v>
      </c>
      <c r="F106" s="16">
        <v>43606.375</v>
      </c>
      <c r="G106" s="16">
        <v>43606.458333333336</v>
      </c>
      <c r="H106" s="13" t="s">
        <v>234</v>
      </c>
    </row>
    <row r="107" spans="2:8" ht="56.25" x14ac:dyDescent="0.25">
      <c r="B107" s="13" t="s">
        <v>67</v>
      </c>
      <c r="C107" s="14" t="s">
        <v>0</v>
      </c>
      <c r="D107" s="15" t="s">
        <v>97</v>
      </c>
      <c r="E107" s="14" t="s">
        <v>11</v>
      </c>
      <c r="F107" s="16">
        <v>43606.375</v>
      </c>
      <c r="G107" s="16">
        <v>43606.5</v>
      </c>
      <c r="H107" s="13" t="s">
        <v>234</v>
      </c>
    </row>
    <row r="108" spans="2:8" ht="37.5" x14ac:dyDescent="0.25">
      <c r="B108" s="13" t="s">
        <v>16</v>
      </c>
      <c r="C108" s="14" t="s">
        <v>1</v>
      </c>
      <c r="D108" s="15" t="s">
        <v>98</v>
      </c>
      <c r="E108" s="14" t="s">
        <v>10</v>
      </c>
      <c r="F108" s="16">
        <v>43605.59375</v>
      </c>
      <c r="G108" s="16">
        <v>43605.607638888891</v>
      </c>
      <c r="H108" s="13" t="s">
        <v>235</v>
      </c>
    </row>
    <row r="109" spans="2:8" ht="56.25" x14ac:dyDescent="0.25">
      <c r="B109" s="13" t="s">
        <v>16</v>
      </c>
      <c r="C109" s="14" t="s">
        <v>0</v>
      </c>
      <c r="D109" s="15" t="s">
        <v>64</v>
      </c>
      <c r="E109" s="14" t="s">
        <v>11</v>
      </c>
      <c r="F109" s="16">
        <v>43606.375</v>
      </c>
      <c r="G109" s="16">
        <v>43606.666666666664</v>
      </c>
      <c r="H109" s="13" t="s">
        <v>36</v>
      </c>
    </row>
    <row r="110" spans="2:8" ht="56.25" x14ac:dyDescent="0.25">
      <c r="B110" s="13" t="s">
        <v>21</v>
      </c>
      <c r="C110" s="14" t="s">
        <v>0</v>
      </c>
      <c r="D110" s="15" t="s">
        <v>88</v>
      </c>
      <c r="E110" s="14" t="s">
        <v>10</v>
      </c>
      <c r="F110" s="16">
        <v>43606.375</v>
      </c>
      <c r="G110" s="16">
        <v>43606.666666666664</v>
      </c>
      <c r="H110" s="13" t="s">
        <v>230</v>
      </c>
    </row>
    <row r="111" spans="2:8" ht="37.5" x14ac:dyDescent="0.25">
      <c r="B111" s="13" t="s">
        <v>21</v>
      </c>
      <c r="C111" s="14" t="s">
        <v>1</v>
      </c>
      <c r="D111" s="15" t="s">
        <v>99</v>
      </c>
      <c r="E111" s="14" t="s">
        <v>10</v>
      </c>
      <c r="F111" s="16">
        <v>43606.666666666664</v>
      </c>
      <c r="G111" s="16">
        <v>43606.6875</v>
      </c>
      <c r="H111" s="13" t="s">
        <v>236</v>
      </c>
    </row>
    <row r="112" spans="2:8" ht="93.75" x14ac:dyDescent="0.25">
      <c r="B112" s="13" t="s">
        <v>3</v>
      </c>
      <c r="C112" s="14" t="s">
        <v>0</v>
      </c>
      <c r="D112" s="15" t="s">
        <v>100</v>
      </c>
      <c r="E112" s="14" t="s">
        <v>11</v>
      </c>
      <c r="F112" s="16">
        <v>43605.364583333336</v>
      </c>
      <c r="G112" s="16">
        <v>43605.402777777781</v>
      </c>
      <c r="H112" s="15" t="s">
        <v>237</v>
      </c>
    </row>
    <row r="113" spans="2:8" ht="37.5" x14ac:dyDescent="0.25">
      <c r="B113" s="13" t="s">
        <v>19</v>
      </c>
      <c r="C113" s="14" t="s">
        <v>0</v>
      </c>
      <c r="D113" s="15" t="s">
        <v>101</v>
      </c>
      <c r="E113" s="14" t="s">
        <v>11</v>
      </c>
      <c r="F113" s="16">
        <v>43606.375</v>
      </c>
      <c r="G113" s="16">
        <v>43606.4375</v>
      </c>
      <c r="H113" s="13" t="s">
        <v>238</v>
      </c>
    </row>
    <row r="114" spans="2:8" ht="37.5" x14ac:dyDescent="0.25">
      <c r="B114" s="13" t="s">
        <v>19</v>
      </c>
      <c r="C114" s="14" t="s">
        <v>0</v>
      </c>
      <c r="D114" s="15" t="s">
        <v>102</v>
      </c>
      <c r="E114" s="14" t="s">
        <v>11</v>
      </c>
      <c r="F114" s="16">
        <v>43605.583333333336</v>
      </c>
      <c r="G114" s="16">
        <v>43605.614583333336</v>
      </c>
      <c r="H114" s="13" t="s">
        <v>238</v>
      </c>
    </row>
    <row r="115" spans="2:8" ht="37.5" x14ac:dyDescent="0.25">
      <c r="B115" s="13" t="s">
        <v>19</v>
      </c>
      <c r="C115" s="14" t="s">
        <v>2</v>
      </c>
      <c r="D115" s="15" t="s">
        <v>103</v>
      </c>
      <c r="E115" s="14" t="s">
        <v>10</v>
      </c>
      <c r="F115" s="16">
        <v>43606.375</v>
      </c>
      <c r="G115" s="16">
        <v>43606.666666666664</v>
      </c>
      <c r="H115" s="13" t="s">
        <v>40</v>
      </c>
    </row>
    <row r="116" spans="2:8" ht="56.25" x14ac:dyDescent="0.25">
      <c r="B116" s="13" t="s">
        <v>19</v>
      </c>
      <c r="C116" s="14" t="s">
        <v>30</v>
      </c>
      <c r="D116" s="15" t="s">
        <v>104</v>
      </c>
      <c r="E116" s="14" t="s">
        <v>12</v>
      </c>
      <c r="F116" s="16">
        <v>43606.375</v>
      </c>
      <c r="G116" s="16">
        <v>43606.666666666664</v>
      </c>
      <c r="H116" s="13" t="s">
        <v>239</v>
      </c>
    </row>
    <row r="117" spans="2:8" ht="75" x14ac:dyDescent="0.25">
      <c r="B117" s="13" t="s">
        <v>20</v>
      </c>
      <c r="C117" s="14" t="s">
        <v>0</v>
      </c>
      <c r="D117" s="15" t="s">
        <v>105</v>
      </c>
      <c r="E117" s="14" t="s">
        <v>11</v>
      </c>
      <c r="F117" s="16">
        <v>43606.375</v>
      </c>
      <c r="G117" s="16">
        <v>43606.541666666664</v>
      </c>
      <c r="H117" s="13" t="s">
        <v>240</v>
      </c>
    </row>
    <row r="118" spans="2:8" ht="37.5" x14ac:dyDescent="0.25">
      <c r="B118" s="13" t="s">
        <v>20</v>
      </c>
      <c r="C118" s="14" t="s">
        <v>1</v>
      </c>
      <c r="D118" s="15" t="s">
        <v>106</v>
      </c>
      <c r="E118" s="14" t="s">
        <v>10</v>
      </c>
      <c r="F118" s="16">
        <v>43606.583333333336</v>
      </c>
      <c r="G118" s="16">
        <v>43606.666666666664</v>
      </c>
      <c r="H118" s="13" t="s">
        <v>241</v>
      </c>
    </row>
    <row r="119" spans="2:8" ht="56.25" x14ac:dyDescent="0.25">
      <c r="B119" s="13" t="s">
        <v>23</v>
      </c>
      <c r="C119" s="14" t="s">
        <v>2</v>
      </c>
      <c r="D119" s="15" t="s">
        <v>107</v>
      </c>
      <c r="E119" s="14" t="s">
        <v>11</v>
      </c>
      <c r="F119" s="16">
        <v>43606.5625</v>
      </c>
      <c r="G119" s="16">
        <v>43606.625</v>
      </c>
      <c r="H119" s="13" t="s">
        <v>242</v>
      </c>
    </row>
    <row r="120" spans="2:8" ht="37.5" x14ac:dyDescent="0.25">
      <c r="B120" s="13" t="s">
        <v>21</v>
      </c>
      <c r="C120" s="14" t="s">
        <v>0</v>
      </c>
      <c r="D120" s="15" t="s">
        <v>108</v>
      </c>
      <c r="E120" s="14" t="s">
        <v>10</v>
      </c>
      <c r="F120" s="16">
        <v>43607.645833333336</v>
      </c>
      <c r="G120" s="16">
        <v>43607.666666666664</v>
      </c>
      <c r="H120" s="13" t="s">
        <v>243</v>
      </c>
    </row>
    <row r="121" spans="2:8" ht="37.5" x14ac:dyDescent="0.25">
      <c r="B121" s="13" t="s">
        <v>21</v>
      </c>
      <c r="C121" s="14" t="s">
        <v>1</v>
      </c>
      <c r="D121" s="15" t="s">
        <v>109</v>
      </c>
      <c r="E121" s="14" t="s">
        <v>10</v>
      </c>
      <c r="F121" s="16">
        <v>43607.541666666664</v>
      </c>
      <c r="G121" s="16">
        <v>43607.666666666664</v>
      </c>
      <c r="H121" s="13" t="s">
        <v>244</v>
      </c>
    </row>
    <row r="122" spans="2:8" ht="37.5" x14ac:dyDescent="0.25">
      <c r="B122" s="21" t="s">
        <v>46</v>
      </c>
      <c r="C122" s="22" t="s">
        <v>0</v>
      </c>
      <c r="D122" s="23" t="s">
        <v>110</v>
      </c>
      <c r="E122" s="22" t="s">
        <v>11</v>
      </c>
      <c r="F122" s="24">
        <v>43607.375</v>
      </c>
      <c r="G122" s="24">
        <v>43607.5</v>
      </c>
      <c r="H122" s="29" t="s">
        <v>245</v>
      </c>
    </row>
    <row r="123" spans="2:8" ht="37.5" x14ac:dyDescent="0.25">
      <c r="B123" s="21" t="s">
        <v>46</v>
      </c>
      <c r="C123" s="22" t="s">
        <v>1</v>
      </c>
      <c r="D123" s="23" t="s">
        <v>111</v>
      </c>
      <c r="E123" s="22" t="s">
        <v>11</v>
      </c>
      <c r="F123" s="24">
        <v>43607.416666666664</v>
      </c>
      <c r="G123" s="24">
        <v>43607.423611111109</v>
      </c>
      <c r="H123" s="29" t="s">
        <v>246</v>
      </c>
    </row>
    <row r="124" spans="2:8" ht="56.25" x14ac:dyDescent="0.25">
      <c r="B124" s="13" t="s">
        <v>16</v>
      </c>
      <c r="C124" s="14" t="s">
        <v>0</v>
      </c>
      <c r="D124" s="15" t="s">
        <v>64</v>
      </c>
      <c r="E124" s="14" t="s">
        <v>11</v>
      </c>
      <c r="F124" s="16">
        <v>43607.375</v>
      </c>
      <c r="G124" s="16">
        <v>43607.666666666664</v>
      </c>
      <c r="H124" s="13" t="s">
        <v>247</v>
      </c>
    </row>
    <row r="125" spans="2:8" ht="56.25" x14ac:dyDescent="0.25">
      <c r="B125" s="13" t="s">
        <v>3</v>
      </c>
      <c r="C125" s="14" t="s">
        <v>0</v>
      </c>
      <c r="D125" s="15" t="s">
        <v>112</v>
      </c>
      <c r="E125" s="14" t="s">
        <v>11</v>
      </c>
      <c r="F125" s="16">
        <v>43606.368750000001</v>
      </c>
      <c r="G125" s="16">
        <v>43606.378472222219</v>
      </c>
      <c r="H125" s="15" t="s">
        <v>248</v>
      </c>
    </row>
    <row r="126" spans="2:8" ht="75" x14ac:dyDescent="0.25">
      <c r="B126" s="13" t="s">
        <v>3</v>
      </c>
      <c r="C126" s="14" t="s">
        <v>1</v>
      </c>
      <c r="D126" s="15" t="s">
        <v>113</v>
      </c>
      <c r="E126" s="14" t="s">
        <v>12</v>
      </c>
      <c r="F126" s="16">
        <v>43606.413194444445</v>
      </c>
      <c r="G126" s="16">
        <v>43606.438194444447</v>
      </c>
      <c r="H126" s="15" t="s">
        <v>249</v>
      </c>
    </row>
    <row r="127" spans="2:8" ht="75" x14ac:dyDescent="0.25">
      <c r="B127" s="13" t="s">
        <v>3</v>
      </c>
      <c r="C127" s="14" t="s">
        <v>0</v>
      </c>
      <c r="D127" s="15" t="s">
        <v>57</v>
      </c>
      <c r="E127" s="14" t="s">
        <v>11</v>
      </c>
      <c r="F127" s="16">
        <v>43606.416666666664</v>
      </c>
      <c r="G127" s="16">
        <v>43606.680555555555</v>
      </c>
      <c r="H127" s="15" t="s">
        <v>250</v>
      </c>
    </row>
    <row r="128" spans="2:8" ht="75" x14ac:dyDescent="0.25">
      <c r="B128" s="13" t="s">
        <v>3</v>
      </c>
      <c r="C128" s="14" t="s">
        <v>1</v>
      </c>
      <c r="D128" s="15" t="s">
        <v>114</v>
      </c>
      <c r="E128" s="14" t="s">
        <v>12</v>
      </c>
      <c r="F128" s="16">
        <v>43606.506944444445</v>
      </c>
      <c r="G128" s="16">
        <v>43606.534722222219</v>
      </c>
      <c r="H128" s="15" t="s">
        <v>251</v>
      </c>
    </row>
    <row r="129" spans="2:8" ht="56.25" x14ac:dyDescent="0.25">
      <c r="B129" s="13" t="s">
        <v>3</v>
      </c>
      <c r="C129" s="14" t="s">
        <v>0</v>
      </c>
      <c r="D129" s="15" t="s">
        <v>115</v>
      </c>
      <c r="E129" s="14" t="s">
        <v>11</v>
      </c>
      <c r="F129" s="16">
        <v>43606.583333333336</v>
      </c>
      <c r="G129" s="16">
        <v>43606.597222222219</v>
      </c>
      <c r="H129" s="15" t="s">
        <v>252</v>
      </c>
    </row>
    <row r="130" spans="2:8" ht="37.5" x14ac:dyDescent="0.25">
      <c r="B130" s="13" t="s">
        <v>19</v>
      </c>
      <c r="C130" s="14" t="s">
        <v>2</v>
      </c>
      <c r="D130" s="15" t="s">
        <v>116</v>
      </c>
      <c r="E130" s="14" t="s">
        <v>11</v>
      </c>
      <c r="F130" s="16">
        <v>43607.541666666664</v>
      </c>
      <c r="G130" s="16">
        <v>43607.583333333336</v>
      </c>
      <c r="H130" s="13" t="s">
        <v>232</v>
      </c>
    </row>
    <row r="131" spans="2:8" ht="37.5" x14ac:dyDescent="0.25">
      <c r="B131" s="13" t="s">
        <v>19</v>
      </c>
      <c r="C131" s="14" t="s">
        <v>2</v>
      </c>
      <c r="D131" s="15" t="s">
        <v>117</v>
      </c>
      <c r="E131" s="14" t="s">
        <v>10</v>
      </c>
      <c r="F131" s="16">
        <v>43607.583333333336</v>
      </c>
      <c r="G131" s="16">
        <v>43607.625</v>
      </c>
      <c r="H131" s="13" t="s">
        <v>253</v>
      </c>
    </row>
    <row r="132" spans="2:8" ht="37.5" x14ac:dyDescent="0.25">
      <c r="B132" s="13" t="s">
        <v>19</v>
      </c>
      <c r="C132" s="14" t="s">
        <v>2</v>
      </c>
      <c r="D132" s="15" t="s">
        <v>118</v>
      </c>
      <c r="E132" s="14" t="s">
        <v>10</v>
      </c>
      <c r="F132" s="16">
        <v>43607.625</v>
      </c>
      <c r="G132" s="16">
        <v>43607.666666666664</v>
      </c>
      <c r="H132" s="13" t="s">
        <v>253</v>
      </c>
    </row>
    <row r="133" spans="2:8" ht="56.25" x14ac:dyDescent="0.25">
      <c r="B133" s="13" t="s">
        <v>19</v>
      </c>
      <c r="C133" s="14" t="s">
        <v>30</v>
      </c>
      <c r="D133" s="15" t="s">
        <v>119</v>
      </c>
      <c r="E133" s="14" t="s">
        <v>12</v>
      </c>
      <c r="F133" s="16">
        <v>43607.375</v>
      </c>
      <c r="G133" s="16">
        <v>43607.708333333336</v>
      </c>
      <c r="H133" s="13" t="s">
        <v>254</v>
      </c>
    </row>
    <row r="134" spans="2:8" ht="56.25" x14ac:dyDescent="0.25">
      <c r="B134" s="13" t="s">
        <v>20</v>
      </c>
      <c r="C134" s="14" t="s">
        <v>0</v>
      </c>
      <c r="D134" s="15" t="s">
        <v>52</v>
      </c>
      <c r="E134" s="14" t="s">
        <v>10</v>
      </c>
      <c r="F134" s="16">
        <v>43607.541666666664</v>
      </c>
      <c r="G134" s="16">
        <v>43607.666666666664</v>
      </c>
      <c r="H134" s="13" t="s">
        <v>210</v>
      </c>
    </row>
    <row r="135" spans="2:8" ht="56.25" x14ac:dyDescent="0.25">
      <c r="B135" s="13" t="s">
        <v>67</v>
      </c>
      <c r="C135" s="14" t="s">
        <v>0</v>
      </c>
      <c r="D135" s="15" t="s">
        <v>120</v>
      </c>
      <c r="E135" s="14" t="s">
        <v>10</v>
      </c>
      <c r="F135" s="16">
        <v>43606.604166666664</v>
      </c>
      <c r="G135" s="16">
        <v>43606.614583333336</v>
      </c>
      <c r="H135" s="13" t="s">
        <v>255</v>
      </c>
    </row>
    <row r="136" spans="2:8" ht="56.25" x14ac:dyDescent="0.25">
      <c r="B136" s="13" t="s">
        <v>23</v>
      </c>
      <c r="C136" s="14" t="s">
        <v>2</v>
      </c>
      <c r="D136" s="15" t="s">
        <v>121</v>
      </c>
      <c r="E136" s="14" t="s">
        <v>11</v>
      </c>
      <c r="F136" s="16">
        <v>43607.395833333336</v>
      </c>
      <c r="G136" s="16">
        <v>43607.458333333336</v>
      </c>
      <c r="H136" s="13" t="s">
        <v>256</v>
      </c>
    </row>
    <row r="137" spans="2:8" ht="37.5" x14ac:dyDescent="0.25">
      <c r="B137" s="21" t="s">
        <v>46</v>
      </c>
      <c r="C137" s="22" t="s">
        <v>0</v>
      </c>
      <c r="D137" s="23" t="s">
        <v>122</v>
      </c>
      <c r="E137" s="22" t="s">
        <v>11</v>
      </c>
      <c r="F137" s="25">
        <v>43608.375</v>
      </c>
      <c r="G137" s="25">
        <v>43608.5</v>
      </c>
      <c r="H137" s="29" t="s">
        <v>180</v>
      </c>
    </row>
    <row r="138" spans="2:8" ht="37.5" x14ac:dyDescent="0.25">
      <c r="B138" s="13" t="s">
        <v>3</v>
      </c>
      <c r="C138" s="14" t="s">
        <v>0</v>
      </c>
      <c r="D138" s="15" t="s">
        <v>123</v>
      </c>
      <c r="E138" s="14" t="s">
        <v>11</v>
      </c>
      <c r="F138" s="16">
        <v>43607.375</v>
      </c>
      <c r="G138" s="16">
        <v>43607.444444444445</v>
      </c>
      <c r="H138" s="15" t="s">
        <v>257</v>
      </c>
    </row>
    <row r="139" spans="2:8" ht="75" x14ac:dyDescent="0.25">
      <c r="B139" s="13" t="s">
        <v>124</v>
      </c>
      <c r="C139" s="14" t="s">
        <v>0</v>
      </c>
      <c r="D139" s="15" t="s">
        <v>125</v>
      </c>
      <c r="E139" s="14" t="s">
        <v>11</v>
      </c>
      <c r="F139" s="16">
        <v>43607.013888888891</v>
      </c>
      <c r="G139" s="16">
        <v>43607.065972222219</v>
      </c>
      <c r="H139" s="13" t="s">
        <v>258</v>
      </c>
    </row>
    <row r="140" spans="2:8" ht="37.5" x14ac:dyDescent="0.25">
      <c r="B140" s="13" t="s">
        <v>19</v>
      </c>
      <c r="C140" s="14" t="s">
        <v>1</v>
      </c>
      <c r="D140" s="15" t="s">
        <v>126</v>
      </c>
      <c r="E140" s="14" t="s">
        <v>11</v>
      </c>
      <c r="F140" s="16">
        <v>43608.416666666664</v>
      </c>
      <c r="G140" s="16">
        <v>43608.4375</v>
      </c>
      <c r="H140" s="13" t="s">
        <v>259</v>
      </c>
    </row>
    <row r="141" spans="2:8" ht="37.5" x14ac:dyDescent="0.25">
      <c r="B141" s="13" t="s">
        <v>19</v>
      </c>
      <c r="C141" s="14" t="s">
        <v>1</v>
      </c>
      <c r="D141" s="15" t="s">
        <v>127</v>
      </c>
      <c r="E141" s="14" t="s">
        <v>12</v>
      </c>
      <c r="F141" s="16">
        <v>43608.4375</v>
      </c>
      <c r="G141" s="16">
        <v>43608.583333333336</v>
      </c>
      <c r="H141" s="13" t="s">
        <v>260</v>
      </c>
    </row>
    <row r="142" spans="2:8" ht="56.25" x14ac:dyDescent="0.25">
      <c r="B142" s="13" t="s">
        <v>19</v>
      </c>
      <c r="C142" s="14" t="s">
        <v>1</v>
      </c>
      <c r="D142" s="15" t="s">
        <v>126</v>
      </c>
      <c r="E142" s="14" t="s">
        <v>11</v>
      </c>
      <c r="F142" s="16">
        <v>43608.583333333336</v>
      </c>
      <c r="G142" s="16">
        <v>43608.604166666664</v>
      </c>
      <c r="H142" s="13" t="s">
        <v>261</v>
      </c>
    </row>
    <row r="143" spans="2:8" ht="37.5" x14ac:dyDescent="0.25">
      <c r="B143" s="13" t="s">
        <v>19</v>
      </c>
      <c r="C143" s="14" t="s">
        <v>0</v>
      </c>
      <c r="D143" s="15" t="s">
        <v>128</v>
      </c>
      <c r="E143" s="14" t="s">
        <v>12</v>
      </c>
      <c r="F143" s="16">
        <v>43608.375</v>
      </c>
      <c r="G143" s="16">
        <v>43608.4375</v>
      </c>
      <c r="H143" s="13" t="s">
        <v>262</v>
      </c>
    </row>
    <row r="144" spans="2:8" ht="37.5" x14ac:dyDescent="0.25">
      <c r="B144" s="17" t="s">
        <v>19</v>
      </c>
      <c r="C144" s="18" t="s">
        <v>0</v>
      </c>
      <c r="D144" s="19" t="s">
        <v>129</v>
      </c>
      <c r="E144" s="18" t="s">
        <v>12</v>
      </c>
      <c r="F144" s="20">
        <v>43608.4375</v>
      </c>
      <c r="G144" s="20">
        <v>43608.625</v>
      </c>
      <c r="H144" s="17" t="s">
        <v>262</v>
      </c>
    </row>
    <row r="145" spans="2:8" ht="56.25" x14ac:dyDescent="0.25">
      <c r="B145" s="13" t="s">
        <v>67</v>
      </c>
      <c r="C145" s="14" t="s">
        <v>15</v>
      </c>
      <c r="D145" s="15" t="s">
        <v>130</v>
      </c>
      <c r="E145" s="14" t="s">
        <v>10</v>
      </c>
      <c r="F145" s="16">
        <v>43608.396527777775</v>
      </c>
      <c r="G145" s="16">
        <v>43608.440972222219</v>
      </c>
      <c r="H145" s="13" t="s">
        <v>263</v>
      </c>
    </row>
    <row r="146" spans="2:8" ht="37.5" x14ac:dyDescent="0.25">
      <c r="B146" s="21" t="s">
        <v>46</v>
      </c>
      <c r="C146" s="22" t="s">
        <v>0</v>
      </c>
      <c r="D146" s="23" t="s">
        <v>131</v>
      </c>
      <c r="E146" s="22" t="s">
        <v>11</v>
      </c>
      <c r="F146" s="25">
        <v>43609.416666666664</v>
      </c>
      <c r="G146" s="25">
        <v>43609.458333333336</v>
      </c>
      <c r="H146" s="29" t="s">
        <v>264</v>
      </c>
    </row>
    <row r="147" spans="2:8" ht="37.5" x14ac:dyDescent="0.25">
      <c r="B147" s="13" t="s">
        <v>21</v>
      </c>
      <c r="C147" s="14" t="s">
        <v>0</v>
      </c>
      <c r="D147" s="15" t="s">
        <v>132</v>
      </c>
      <c r="E147" s="14" t="s">
        <v>11</v>
      </c>
      <c r="F147" s="25">
        <v>43609.416666666664</v>
      </c>
      <c r="G147" s="25">
        <v>43609.666666666664</v>
      </c>
      <c r="H147" s="13" t="s">
        <v>265</v>
      </c>
    </row>
    <row r="148" spans="2:8" ht="37.5" x14ac:dyDescent="0.25">
      <c r="B148" s="21" t="s">
        <v>46</v>
      </c>
      <c r="C148" s="14" t="s">
        <v>0</v>
      </c>
      <c r="D148" s="15" t="s">
        <v>133</v>
      </c>
      <c r="E148" s="14" t="s">
        <v>11</v>
      </c>
      <c r="F148" s="16">
        <v>43608.395833333336</v>
      </c>
      <c r="G148" s="16">
        <v>43608.45416666667</v>
      </c>
      <c r="H148" s="13" t="s">
        <v>266</v>
      </c>
    </row>
    <row r="149" spans="2:8" ht="75" x14ac:dyDescent="0.25">
      <c r="B149" s="13" t="s">
        <v>3</v>
      </c>
      <c r="C149" s="14" t="s">
        <v>0</v>
      </c>
      <c r="D149" s="15" t="s">
        <v>57</v>
      </c>
      <c r="E149" s="14" t="s">
        <v>11</v>
      </c>
      <c r="F149" s="16">
        <v>43608.416666666664</v>
      </c>
      <c r="G149" s="16">
        <v>43608.693055555559</v>
      </c>
      <c r="H149" s="15" t="s">
        <v>250</v>
      </c>
    </row>
    <row r="150" spans="2:8" ht="56.25" x14ac:dyDescent="0.25">
      <c r="B150" s="13" t="s">
        <v>3</v>
      </c>
      <c r="C150" s="14" t="s">
        <v>0</v>
      </c>
      <c r="D150" s="15" t="s">
        <v>134</v>
      </c>
      <c r="E150" s="14" t="s">
        <v>11</v>
      </c>
      <c r="F150" s="16">
        <v>43608.645833333336</v>
      </c>
      <c r="G150" s="16">
        <v>43608.645833333336</v>
      </c>
      <c r="H150" s="15" t="s">
        <v>267</v>
      </c>
    </row>
    <row r="151" spans="2:8" ht="37.5" x14ac:dyDescent="0.25">
      <c r="B151" s="17" t="s">
        <v>19</v>
      </c>
      <c r="C151" s="18" t="s">
        <v>0</v>
      </c>
      <c r="D151" s="19" t="s">
        <v>129</v>
      </c>
      <c r="E151" s="18" t="s">
        <v>12</v>
      </c>
      <c r="F151" s="20">
        <v>43609.375</v>
      </c>
      <c r="G151" s="20">
        <v>43609.458333333336</v>
      </c>
      <c r="H151" s="17" t="s">
        <v>262</v>
      </c>
    </row>
    <row r="152" spans="2:8" ht="56.25" x14ac:dyDescent="0.25">
      <c r="B152" s="13" t="s">
        <v>67</v>
      </c>
      <c r="C152" s="14" t="s">
        <v>0</v>
      </c>
      <c r="D152" s="15" t="s">
        <v>135</v>
      </c>
      <c r="E152" s="14" t="s">
        <v>11</v>
      </c>
      <c r="F152" s="16">
        <v>43609.388888888891</v>
      </c>
      <c r="G152" s="16">
        <v>43609.486111111109</v>
      </c>
      <c r="H152" s="13" t="s">
        <v>268</v>
      </c>
    </row>
    <row r="153" spans="2:8" ht="56.25" x14ac:dyDescent="0.25">
      <c r="B153" s="13" t="s">
        <v>67</v>
      </c>
      <c r="C153" s="14" t="s">
        <v>1</v>
      </c>
      <c r="D153" s="15" t="s">
        <v>136</v>
      </c>
      <c r="E153" s="14" t="s">
        <v>10</v>
      </c>
      <c r="F153" s="16">
        <v>43609.548611111109</v>
      </c>
      <c r="G153" s="16">
        <v>43609.631944444445</v>
      </c>
      <c r="H153" s="13" t="s">
        <v>269</v>
      </c>
    </row>
    <row r="154" spans="2:8" ht="37.5" x14ac:dyDescent="0.25">
      <c r="B154" s="13" t="s">
        <v>19</v>
      </c>
      <c r="C154" s="14" t="s">
        <v>2</v>
      </c>
      <c r="D154" s="15" t="s">
        <v>137</v>
      </c>
      <c r="E154" s="14" t="s">
        <v>10</v>
      </c>
      <c r="F154" s="16">
        <v>43612.375</v>
      </c>
      <c r="G154" s="16">
        <v>43612.666666666664</v>
      </c>
      <c r="H154" s="13" t="s">
        <v>270</v>
      </c>
    </row>
    <row r="155" spans="2:8" ht="37.5" x14ac:dyDescent="0.25">
      <c r="B155" s="13" t="s">
        <v>3</v>
      </c>
      <c r="C155" s="14" t="s">
        <v>1</v>
      </c>
      <c r="D155" s="15" t="s">
        <v>138</v>
      </c>
      <c r="E155" s="14" t="s">
        <v>11</v>
      </c>
      <c r="F155" s="16">
        <v>43609.363194444442</v>
      </c>
      <c r="G155" s="16">
        <v>43609.368055555555</v>
      </c>
      <c r="H155" s="15" t="s">
        <v>271</v>
      </c>
    </row>
    <row r="156" spans="2:8" ht="37.5" x14ac:dyDescent="0.25">
      <c r="B156" s="13" t="s">
        <v>3</v>
      </c>
      <c r="C156" s="14" t="s">
        <v>0</v>
      </c>
      <c r="D156" s="15" t="s">
        <v>139</v>
      </c>
      <c r="E156" s="14" t="s">
        <v>11</v>
      </c>
      <c r="F156" s="16">
        <v>43611.791666666664</v>
      </c>
      <c r="G156" s="16">
        <v>43611.819444444445</v>
      </c>
      <c r="H156" s="15" t="s">
        <v>272</v>
      </c>
    </row>
    <row r="157" spans="2:8" ht="37.5" x14ac:dyDescent="0.25">
      <c r="B157" s="13" t="s">
        <v>21</v>
      </c>
      <c r="C157" s="14" t="s">
        <v>0</v>
      </c>
      <c r="D157" s="15" t="s">
        <v>132</v>
      </c>
      <c r="E157" s="14" t="s">
        <v>11</v>
      </c>
      <c r="F157" s="16">
        <v>43612.4375</v>
      </c>
      <c r="G157" s="16">
        <v>43612.666666666664</v>
      </c>
      <c r="H157" s="13" t="s">
        <v>273</v>
      </c>
    </row>
    <row r="158" spans="2:8" ht="37.5" x14ac:dyDescent="0.25">
      <c r="B158" s="21" t="s">
        <v>46</v>
      </c>
      <c r="C158" s="22" t="s">
        <v>0</v>
      </c>
      <c r="D158" s="23" t="s">
        <v>140</v>
      </c>
      <c r="E158" s="22" t="s">
        <v>11</v>
      </c>
      <c r="F158" s="25">
        <v>43612.395833333336</v>
      </c>
      <c r="G158" s="25">
        <v>43612.4375</v>
      </c>
      <c r="H158" s="29" t="s">
        <v>264</v>
      </c>
    </row>
    <row r="159" spans="2:8" ht="56.25" x14ac:dyDescent="0.25">
      <c r="B159" s="13" t="s">
        <v>17</v>
      </c>
      <c r="C159" s="14" t="s">
        <v>0</v>
      </c>
      <c r="D159" s="15" t="s">
        <v>70</v>
      </c>
      <c r="E159" s="14" t="s">
        <v>10</v>
      </c>
      <c r="F159" s="16">
        <v>43613.375</v>
      </c>
      <c r="G159" s="16">
        <v>43613.625</v>
      </c>
      <c r="H159" s="13" t="s">
        <v>274</v>
      </c>
    </row>
    <row r="160" spans="2:8" ht="37.5" x14ac:dyDescent="0.25">
      <c r="B160" s="21" t="s">
        <v>46</v>
      </c>
      <c r="C160" s="22" t="s">
        <v>2</v>
      </c>
      <c r="D160" s="23" t="s">
        <v>141</v>
      </c>
      <c r="E160" s="22" t="s">
        <v>10</v>
      </c>
      <c r="F160" s="25">
        <v>43613.375</v>
      </c>
      <c r="G160" s="25">
        <v>43613.458333333336</v>
      </c>
      <c r="H160" s="29" t="s">
        <v>275</v>
      </c>
    </row>
    <row r="161" spans="2:8" ht="112.5" x14ac:dyDescent="0.25">
      <c r="B161" s="13" t="s">
        <v>77</v>
      </c>
      <c r="C161" s="14" t="s">
        <v>1</v>
      </c>
      <c r="D161" s="15" t="s">
        <v>142</v>
      </c>
      <c r="E161" s="14" t="s">
        <v>12</v>
      </c>
      <c r="F161" s="16">
        <v>43613.395833333336</v>
      </c>
      <c r="G161" s="16">
        <v>43613.520833333336</v>
      </c>
      <c r="H161" s="13" t="s">
        <v>276</v>
      </c>
    </row>
    <row r="162" spans="2:8" ht="37.5" x14ac:dyDescent="0.25">
      <c r="B162" s="13" t="s">
        <v>77</v>
      </c>
      <c r="C162" s="14" t="s">
        <v>1</v>
      </c>
      <c r="D162" s="15" t="s">
        <v>143</v>
      </c>
      <c r="E162" s="14" t="s">
        <v>11</v>
      </c>
      <c r="F162" s="16">
        <v>43613.395833333336</v>
      </c>
      <c r="G162" s="16">
        <v>43613.625</v>
      </c>
      <c r="H162" s="13" t="s">
        <v>277</v>
      </c>
    </row>
    <row r="163" spans="2:8" ht="37.5" x14ac:dyDescent="0.25">
      <c r="B163" s="13" t="s">
        <v>3</v>
      </c>
      <c r="C163" s="14" t="s">
        <v>0</v>
      </c>
      <c r="D163" s="15" t="s">
        <v>144</v>
      </c>
      <c r="E163" s="14" t="s">
        <v>11</v>
      </c>
      <c r="F163" s="16">
        <v>43612.552083333336</v>
      </c>
      <c r="G163" s="16">
        <v>43612.576388888891</v>
      </c>
      <c r="H163" s="15" t="s">
        <v>278</v>
      </c>
    </row>
    <row r="164" spans="2:8" ht="75" x14ac:dyDescent="0.25">
      <c r="B164" s="13" t="s">
        <v>3</v>
      </c>
      <c r="C164" s="14" t="s">
        <v>0</v>
      </c>
      <c r="D164" s="15" t="s">
        <v>139</v>
      </c>
      <c r="E164" s="14" t="s">
        <v>11</v>
      </c>
      <c r="F164" s="16">
        <v>43612.5625</v>
      </c>
      <c r="G164" s="16">
        <v>43612.588194444441</v>
      </c>
      <c r="H164" s="15" t="s">
        <v>279</v>
      </c>
    </row>
    <row r="165" spans="2:8" ht="37.5" x14ac:dyDescent="0.25">
      <c r="B165" s="13" t="s">
        <v>3</v>
      </c>
      <c r="C165" s="14" t="s">
        <v>0</v>
      </c>
      <c r="D165" s="15" t="s">
        <v>26</v>
      </c>
      <c r="E165" s="14" t="s">
        <v>11</v>
      </c>
      <c r="F165" s="16">
        <v>43612.701388888891</v>
      </c>
      <c r="G165" s="16">
        <v>43612.743055555555</v>
      </c>
      <c r="H165" s="15" t="s">
        <v>280</v>
      </c>
    </row>
    <row r="166" spans="2:8" ht="37.5" x14ac:dyDescent="0.25">
      <c r="B166" s="13" t="s">
        <v>16</v>
      </c>
      <c r="C166" s="14" t="s">
        <v>1</v>
      </c>
      <c r="D166" s="13" t="s">
        <v>145</v>
      </c>
      <c r="E166" s="14" t="s">
        <v>10</v>
      </c>
      <c r="F166" s="16">
        <v>43613.001388888886</v>
      </c>
      <c r="G166" s="16">
        <v>43613.015277777777</v>
      </c>
      <c r="H166" s="13" t="s">
        <v>281</v>
      </c>
    </row>
    <row r="167" spans="2:8" ht="56.25" x14ac:dyDescent="0.25">
      <c r="B167" s="13" t="s">
        <v>16</v>
      </c>
      <c r="C167" s="14" t="s">
        <v>0</v>
      </c>
      <c r="D167" s="15" t="s">
        <v>146</v>
      </c>
      <c r="E167" s="14" t="s">
        <v>11</v>
      </c>
      <c r="F167" s="16">
        <v>43607.375</v>
      </c>
      <c r="G167" s="16">
        <v>43607.666666666664</v>
      </c>
      <c r="H167" s="13" t="s">
        <v>247</v>
      </c>
    </row>
    <row r="168" spans="2:8" ht="37.5" x14ac:dyDescent="0.25">
      <c r="B168" s="13" t="s">
        <v>19</v>
      </c>
      <c r="C168" s="14" t="s">
        <v>1</v>
      </c>
      <c r="D168" s="15" t="s">
        <v>147</v>
      </c>
      <c r="E168" s="14" t="s">
        <v>10</v>
      </c>
      <c r="F168" s="16">
        <v>43613.375</v>
      </c>
      <c r="G168" s="16">
        <v>43613.625</v>
      </c>
      <c r="H168" s="13" t="s">
        <v>282</v>
      </c>
    </row>
    <row r="169" spans="2:8" ht="56.25" x14ac:dyDescent="0.25">
      <c r="B169" s="13" t="s">
        <v>19</v>
      </c>
      <c r="C169" s="14" t="s">
        <v>0</v>
      </c>
      <c r="D169" s="15" t="s">
        <v>31</v>
      </c>
      <c r="E169" s="14" t="s">
        <v>11</v>
      </c>
      <c r="F169" s="16">
        <v>43613.416666666664</v>
      </c>
      <c r="G169" s="16">
        <v>43613.666666666664</v>
      </c>
      <c r="H169" s="13" t="s">
        <v>176</v>
      </c>
    </row>
    <row r="170" spans="2:8" ht="56.25" x14ac:dyDescent="0.25">
      <c r="B170" s="13" t="s">
        <v>19</v>
      </c>
      <c r="C170" s="14" t="s">
        <v>0</v>
      </c>
      <c r="D170" s="15" t="s">
        <v>148</v>
      </c>
      <c r="E170" s="14" t="s">
        <v>11</v>
      </c>
      <c r="F170" s="16">
        <v>43613.375</v>
      </c>
      <c r="G170" s="16">
        <v>43613.458333333336</v>
      </c>
      <c r="H170" s="13" t="s">
        <v>41</v>
      </c>
    </row>
    <row r="171" spans="2:8" ht="56.25" x14ac:dyDescent="0.25">
      <c r="B171" s="21" t="s">
        <v>20</v>
      </c>
      <c r="C171" s="14" t="s">
        <v>0</v>
      </c>
      <c r="D171" s="15" t="s">
        <v>149</v>
      </c>
      <c r="E171" s="14" t="s">
        <v>11</v>
      </c>
      <c r="F171" s="16">
        <v>43613.375</v>
      </c>
      <c r="G171" s="16">
        <v>43613.5</v>
      </c>
      <c r="H171" s="13" t="s">
        <v>283</v>
      </c>
    </row>
    <row r="172" spans="2:8" ht="75" x14ac:dyDescent="0.25">
      <c r="B172" s="13" t="s">
        <v>124</v>
      </c>
      <c r="C172" s="14" t="s">
        <v>0</v>
      </c>
      <c r="D172" s="15" t="s">
        <v>150</v>
      </c>
      <c r="E172" s="14" t="s">
        <v>11</v>
      </c>
      <c r="F172" s="16">
        <v>43613.375</v>
      </c>
      <c r="G172" s="16">
        <v>43613.583333333336</v>
      </c>
      <c r="H172" s="13" t="s">
        <v>284</v>
      </c>
    </row>
    <row r="173" spans="2:8" ht="37.5" x14ac:dyDescent="0.25">
      <c r="B173" s="13" t="s">
        <v>21</v>
      </c>
      <c r="C173" s="14" t="s">
        <v>1</v>
      </c>
      <c r="D173" s="15" t="s">
        <v>151</v>
      </c>
      <c r="E173" s="14" t="s">
        <v>10</v>
      </c>
      <c r="F173" s="16">
        <v>43613.5625</v>
      </c>
      <c r="G173" s="16">
        <v>43613.645833333336</v>
      </c>
      <c r="H173" s="13" t="s">
        <v>285</v>
      </c>
    </row>
    <row r="174" spans="2:8" ht="112.5" x14ac:dyDescent="0.25">
      <c r="B174" s="17" t="s">
        <v>21</v>
      </c>
      <c r="C174" s="18" t="s">
        <v>0</v>
      </c>
      <c r="D174" s="19" t="s">
        <v>152</v>
      </c>
      <c r="E174" s="18" t="s">
        <v>11</v>
      </c>
      <c r="F174" s="20">
        <v>43613.5625</v>
      </c>
      <c r="G174" s="20">
        <v>43613.645833333336</v>
      </c>
      <c r="H174" s="17" t="s">
        <v>35</v>
      </c>
    </row>
    <row r="175" spans="2:8" ht="37.5" x14ac:dyDescent="0.25">
      <c r="B175" s="13" t="s">
        <v>77</v>
      </c>
      <c r="C175" s="14" t="s">
        <v>2</v>
      </c>
      <c r="D175" s="15" t="s">
        <v>153</v>
      </c>
      <c r="E175" s="14" t="s">
        <v>11</v>
      </c>
      <c r="F175" s="16">
        <v>43614.375</v>
      </c>
      <c r="G175" s="16">
        <v>43614.708333333336</v>
      </c>
      <c r="H175" s="13" t="s">
        <v>286</v>
      </c>
    </row>
    <row r="176" spans="2:8" ht="56.25" x14ac:dyDescent="0.25">
      <c r="B176" s="13" t="s">
        <v>17</v>
      </c>
      <c r="C176" s="14" t="s">
        <v>0</v>
      </c>
      <c r="D176" s="15" t="s">
        <v>70</v>
      </c>
      <c r="E176" s="14" t="s">
        <v>10</v>
      </c>
      <c r="F176" s="16">
        <v>43613.394444444442</v>
      </c>
      <c r="G176" s="16">
        <v>43613.609027777777</v>
      </c>
      <c r="H176" s="13" t="s">
        <v>274</v>
      </c>
    </row>
    <row r="177" spans="2:8" ht="37.5" x14ac:dyDescent="0.25">
      <c r="B177" s="13" t="s">
        <v>3</v>
      </c>
      <c r="C177" s="14" t="s">
        <v>0</v>
      </c>
      <c r="D177" s="15" t="s">
        <v>144</v>
      </c>
      <c r="E177" s="14" t="s">
        <v>11</v>
      </c>
      <c r="F177" s="16">
        <v>43613.496527777781</v>
      </c>
      <c r="G177" s="16">
        <v>43613.53125</v>
      </c>
      <c r="H177" s="15" t="s">
        <v>278</v>
      </c>
    </row>
    <row r="178" spans="2:8" ht="75" x14ac:dyDescent="0.25">
      <c r="B178" s="13" t="s">
        <v>3</v>
      </c>
      <c r="C178" s="14" t="s">
        <v>0</v>
      </c>
      <c r="D178" s="15" t="s">
        <v>139</v>
      </c>
      <c r="E178" s="14" t="s">
        <v>11</v>
      </c>
      <c r="F178" s="16">
        <v>43613.593055555553</v>
      </c>
      <c r="G178" s="16">
        <v>43613.611111111109</v>
      </c>
      <c r="H178" s="15" t="s">
        <v>287</v>
      </c>
    </row>
    <row r="179" spans="2:8" ht="56.25" x14ac:dyDescent="0.25">
      <c r="B179" s="21" t="s">
        <v>46</v>
      </c>
      <c r="C179" s="26" t="s">
        <v>14</v>
      </c>
      <c r="D179" s="27" t="s">
        <v>154</v>
      </c>
      <c r="E179" s="26" t="s">
        <v>10</v>
      </c>
      <c r="F179" s="28">
        <v>43614.177777777775</v>
      </c>
      <c r="G179" s="28">
        <v>43614.186111111114</v>
      </c>
      <c r="H179" s="27" t="s">
        <v>288</v>
      </c>
    </row>
    <row r="180" spans="2:8" ht="37.5" x14ac:dyDescent="0.25">
      <c r="B180" s="13" t="s">
        <v>21</v>
      </c>
      <c r="C180" s="14" t="s">
        <v>1</v>
      </c>
      <c r="D180" s="15" t="s">
        <v>155</v>
      </c>
      <c r="E180" s="14" t="s">
        <v>10</v>
      </c>
      <c r="F180" s="16">
        <v>43614.395833333336</v>
      </c>
      <c r="G180" s="16">
        <v>43614.708333333336</v>
      </c>
      <c r="H180" s="13" t="s">
        <v>289</v>
      </c>
    </row>
    <row r="181" spans="2:8" ht="56.25" x14ac:dyDescent="0.25">
      <c r="B181" s="13" t="s">
        <v>21</v>
      </c>
      <c r="C181" s="14" t="s">
        <v>1</v>
      </c>
      <c r="D181" s="15" t="s">
        <v>156</v>
      </c>
      <c r="E181" s="14" t="s">
        <v>10</v>
      </c>
      <c r="F181" s="16">
        <v>43614.541666666664</v>
      </c>
      <c r="G181" s="16">
        <v>43614.666666666664</v>
      </c>
      <c r="H181" s="13" t="s">
        <v>290</v>
      </c>
    </row>
    <row r="182" spans="2:8" ht="37.5" x14ac:dyDescent="0.25">
      <c r="B182" s="13" t="s">
        <v>19</v>
      </c>
      <c r="C182" s="14" t="s">
        <v>0</v>
      </c>
      <c r="D182" s="15" t="s">
        <v>157</v>
      </c>
      <c r="E182" s="14" t="s">
        <v>11</v>
      </c>
      <c r="F182" s="16">
        <v>43614.375</v>
      </c>
      <c r="G182" s="16">
        <v>43614.458333333336</v>
      </c>
      <c r="H182" s="13" t="s">
        <v>41</v>
      </c>
    </row>
    <row r="183" spans="2:8" ht="37.5" x14ac:dyDescent="0.25">
      <c r="B183" s="13" t="s">
        <v>19</v>
      </c>
      <c r="C183" s="14" t="s">
        <v>30</v>
      </c>
      <c r="D183" s="15" t="s">
        <v>158</v>
      </c>
      <c r="E183" s="14" t="s">
        <v>12</v>
      </c>
      <c r="F183" s="16">
        <v>43614.416666666664</v>
      </c>
      <c r="G183" s="16">
        <v>43614.5</v>
      </c>
      <c r="H183" s="13" t="s">
        <v>291</v>
      </c>
    </row>
    <row r="184" spans="2:8" ht="37.5" x14ac:dyDescent="0.25">
      <c r="B184" s="13" t="s">
        <v>124</v>
      </c>
      <c r="C184" s="14" t="s">
        <v>1</v>
      </c>
      <c r="D184" s="15" t="s">
        <v>159</v>
      </c>
      <c r="E184" s="14" t="s">
        <v>12</v>
      </c>
      <c r="F184" s="16">
        <v>43614.375</v>
      </c>
      <c r="G184" s="16">
        <v>43614.583333333336</v>
      </c>
      <c r="H184" s="13" t="s">
        <v>292</v>
      </c>
    </row>
    <row r="185" spans="2:8" ht="56.25" x14ac:dyDescent="0.25">
      <c r="B185" s="13" t="s">
        <v>20</v>
      </c>
      <c r="C185" s="14" t="s">
        <v>0</v>
      </c>
      <c r="D185" s="15" t="s">
        <v>160</v>
      </c>
      <c r="E185" s="14" t="s">
        <v>10</v>
      </c>
      <c r="F185" s="16">
        <v>43614.458333333336</v>
      </c>
      <c r="G185" s="16">
        <v>43614.625</v>
      </c>
      <c r="H185" s="13" t="s">
        <v>293</v>
      </c>
    </row>
    <row r="186" spans="2:8" ht="56.25" x14ac:dyDescent="0.25">
      <c r="B186" s="17" t="s">
        <v>16</v>
      </c>
      <c r="C186" s="18" t="s">
        <v>0</v>
      </c>
      <c r="D186" s="19" t="s">
        <v>146</v>
      </c>
      <c r="E186" s="18" t="s">
        <v>11</v>
      </c>
      <c r="F186" s="20">
        <v>43614.375</v>
      </c>
      <c r="G186" s="20">
        <v>43614.666666666664</v>
      </c>
      <c r="H186" s="17" t="s">
        <v>247</v>
      </c>
    </row>
    <row r="187" spans="2:8" ht="56.25" x14ac:dyDescent="0.25">
      <c r="B187" s="13" t="s">
        <v>23</v>
      </c>
      <c r="C187" s="14" t="s">
        <v>2</v>
      </c>
      <c r="D187" s="15" t="s">
        <v>161</v>
      </c>
      <c r="E187" s="14" t="s">
        <v>11</v>
      </c>
      <c r="F187" s="16">
        <v>43614.395833333336</v>
      </c>
      <c r="G187" s="16">
        <v>43614.458333333336</v>
      </c>
      <c r="H187" s="13" t="s">
        <v>294</v>
      </c>
    </row>
    <row r="188" spans="2:8" ht="37.5" x14ac:dyDescent="0.25">
      <c r="B188" s="13" t="s">
        <v>21</v>
      </c>
      <c r="C188" s="14" t="s">
        <v>0</v>
      </c>
      <c r="D188" s="15" t="s">
        <v>162</v>
      </c>
      <c r="E188" s="14" t="s">
        <v>11</v>
      </c>
      <c r="F188" s="16">
        <v>43615.416666666664</v>
      </c>
      <c r="G188" s="16">
        <v>43615.666666666664</v>
      </c>
      <c r="H188" s="13" t="s">
        <v>295</v>
      </c>
    </row>
    <row r="189" spans="2:8" ht="37.5" x14ac:dyDescent="0.25">
      <c r="B189" s="21" t="s">
        <v>46</v>
      </c>
      <c r="C189" s="22" t="s">
        <v>0</v>
      </c>
      <c r="D189" s="23" t="s">
        <v>163</v>
      </c>
      <c r="E189" s="22" t="s">
        <v>11</v>
      </c>
      <c r="F189" s="28">
        <v>43615.375</v>
      </c>
      <c r="G189" s="28">
        <v>43615.5</v>
      </c>
      <c r="H189" s="29" t="s">
        <v>180</v>
      </c>
    </row>
    <row r="190" spans="2:8" ht="37.5" x14ac:dyDescent="0.25">
      <c r="B190" s="21" t="s">
        <v>46</v>
      </c>
      <c r="C190" s="22" t="s">
        <v>1</v>
      </c>
      <c r="D190" s="23" t="s">
        <v>164</v>
      </c>
      <c r="E190" s="22" t="s">
        <v>11</v>
      </c>
      <c r="F190" s="28">
        <v>43615.541666666664</v>
      </c>
      <c r="G190" s="25">
        <v>43615.708333333336</v>
      </c>
      <c r="H190" s="29" t="s">
        <v>296</v>
      </c>
    </row>
    <row r="191" spans="2:8" ht="37.5" x14ac:dyDescent="0.25">
      <c r="B191" s="21" t="s">
        <v>46</v>
      </c>
      <c r="C191" s="22" t="s">
        <v>1</v>
      </c>
      <c r="D191" s="23" t="s">
        <v>140</v>
      </c>
      <c r="E191" s="22" t="s">
        <v>11</v>
      </c>
      <c r="F191" s="25">
        <v>43615.395833333336</v>
      </c>
      <c r="G191" s="25">
        <v>43615.4375</v>
      </c>
      <c r="H191" s="29" t="s">
        <v>264</v>
      </c>
    </row>
    <row r="192" spans="2:8" ht="56.25" x14ac:dyDescent="0.25">
      <c r="B192" s="13" t="s">
        <v>16</v>
      </c>
      <c r="C192" s="14" t="s">
        <v>0</v>
      </c>
      <c r="D192" s="15" t="s">
        <v>146</v>
      </c>
      <c r="E192" s="14" t="s">
        <v>11</v>
      </c>
      <c r="F192" s="16">
        <v>43614.375</v>
      </c>
      <c r="G192" s="16">
        <v>43614.666666666664</v>
      </c>
      <c r="H192" s="13" t="s">
        <v>247</v>
      </c>
    </row>
    <row r="193" spans="2:8" ht="37.5" x14ac:dyDescent="0.25">
      <c r="B193" s="13" t="s">
        <v>16</v>
      </c>
      <c r="C193" s="14" t="s">
        <v>0</v>
      </c>
      <c r="D193" s="15" t="s">
        <v>165</v>
      </c>
      <c r="E193" s="14" t="s">
        <v>11</v>
      </c>
      <c r="F193" s="16">
        <v>43614.586805555555</v>
      </c>
      <c r="G193" s="16">
        <v>43614.614583333336</v>
      </c>
      <c r="H193" s="13" t="s">
        <v>297</v>
      </c>
    </row>
    <row r="194" spans="2:8" ht="56.25" x14ac:dyDescent="0.25">
      <c r="B194" s="13" t="s">
        <v>16</v>
      </c>
      <c r="C194" s="14" t="s">
        <v>0</v>
      </c>
      <c r="D194" s="15" t="s">
        <v>146</v>
      </c>
      <c r="E194" s="14" t="s">
        <v>11</v>
      </c>
      <c r="F194" s="16">
        <v>43615.375</v>
      </c>
      <c r="G194" s="16">
        <v>43615.666666666664</v>
      </c>
      <c r="H194" s="13" t="s">
        <v>298</v>
      </c>
    </row>
    <row r="195" spans="2:8" ht="56.25" x14ac:dyDescent="0.25">
      <c r="B195" s="13" t="s">
        <v>19</v>
      </c>
      <c r="C195" s="14" t="s">
        <v>2</v>
      </c>
      <c r="D195" s="15" t="s">
        <v>166</v>
      </c>
      <c r="E195" s="14" t="s">
        <v>11</v>
      </c>
      <c r="F195" s="16">
        <v>43615.375</v>
      </c>
      <c r="G195" s="16">
        <v>43615.458333333336</v>
      </c>
      <c r="H195" s="13" t="s">
        <v>299</v>
      </c>
    </row>
    <row r="196" spans="2:8" ht="37.5" x14ac:dyDescent="0.25">
      <c r="B196" s="13" t="s">
        <v>19</v>
      </c>
      <c r="C196" s="14" t="s">
        <v>2</v>
      </c>
      <c r="D196" s="15" t="s">
        <v>167</v>
      </c>
      <c r="E196" s="14" t="s">
        <v>11</v>
      </c>
      <c r="F196" s="16">
        <v>43615.625</v>
      </c>
      <c r="G196" s="16">
        <v>43615.6875</v>
      </c>
      <c r="H196" s="13" t="s">
        <v>300</v>
      </c>
    </row>
    <row r="197" spans="2:8" ht="37.5" x14ac:dyDescent="0.25">
      <c r="B197" s="17" t="s">
        <v>19</v>
      </c>
      <c r="C197" s="18" t="s">
        <v>0</v>
      </c>
      <c r="D197" s="19" t="s">
        <v>31</v>
      </c>
      <c r="E197" s="18" t="s">
        <v>11</v>
      </c>
      <c r="F197" s="20">
        <v>43615.416666666664</v>
      </c>
      <c r="G197" s="20">
        <v>43615.666666666664</v>
      </c>
      <c r="H197" s="17" t="s">
        <v>301</v>
      </c>
    </row>
    <row r="198" spans="2:8" ht="56.25" x14ac:dyDescent="0.25">
      <c r="B198" s="13" t="s">
        <v>16</v>
      </c>
      <c r="C198" s="14" t="s">
        <v>0</v>
      </c>
      <c r="D198" s="15" t="s">
        <v>146</v>
      </c>
      <c r="E198" s="14" t="s">
        <v>11</v>
      </c>
      <c r="F198" s="16">
        <v>43616.375</v>
      </c>
      <c r="G198" s="16">
        <v>43616.666666666664</v>
      </c>
      <c r="H198" s="13" t="s">
        <v>298</v>
      </c>
    </row>
    <row r="199" spans="2:8" ht="37.5" x14ac:dyDescent="0.25">
      <c r="B199" s="13" t="s">
        <v>21</v>
      </c>
      <c r="C199" s="14" t="s">
        <v>0</v>
      </c>
      <c r="D199" s="15" t="s">
        <v>132</v>
      </c>
      <c r="E199" s="14" t="s">
        <v>11</v>
      </c>
      <c r="F199" s="16">
        <v>43616.375</v>
      </c>
      <c r="G199" s="16">
        <v>43616.666666666664</v>
      </c>
      <c r="H199" s="13" t="s">
        <v>273</v>
      </c>
    </row>
    <row r="200" spans="2:8" ht="37.5" x14ac:dyDescent="0.25">
      <c r="B200" s="13" t="s">
        <v>3</v>
      </c>
      <c r="C200" s="14" t="s">
        <v>0</v>
      </c>
      <c r="D200" s="15" t="s">
        <v>168</v>
      </c>
      <c r="E200" s="14" t="s">
        <v>11</v>
      </c>
      <c r="F200" s="16">
        <v>43615.427083333336</v>
      </c>
      <c r="G200" s="16">
        <v>43615.447916666664</v>
      </c>
      <c r="H200" s="15" t="s">
        <v>302</v>
      </c>
    </row>
    <row r="201" spans="2:8" ht="37.5" x14ac:dyDescent="0.25">
      <c r="B201" s="13" t="s">
        <v>19</v>
      </c>
      <c r="C201" s="14" t="s">
        <v>0</v>
      </c>
      <c r="D201" s="15" t="s">
        <v>31</v>
      </c>
      <c r="E201" s="14" t="s">
        <v>11</v>
      </c>
      <c r="F201" s="16">
        <v>43616.416666666664</v>
      </c>
      <c r="G201" s="16">
        <v>43616.645833333336</v>
      </c>
      <c r="H201" s="13" t="s">
        <v>301</v>
      </c>
    </row>
    <row r="202" spans="2:8" ht="56.25" x14ac:dyDescent="0.25">
      <c r="B202" s="13" t="s">
        <v>19</v>
      </c>
      <c r="C202" s="14" t="s">
        <v>2</v>
      </c>
      <c r="D202" s="15" t="s">
        <v>169</v>
      </c>
      <c r="E202" s="14" t="s">
        <v>11</v>
      </c>
      <c r="F202" s="16">
        <v>43616.541666666664</v>
      </c>
      <c r="G202" s="16">
        <v>43616.625</v>
      </c>
      <c r="H202" s="13" t="s">
        <v>303</v>
      </c>
    </row>
    <row r="203" spans="2:8" ht="37.5" x14ac:dyDescent="0.25">
      <c r="B203" s="13" t="s">
        <v>19</v>
      </c>
      <c r="C203" s="14" t="s">
        <v>0</v>
      </c>
      <c r="D203" s="15" t="s">
        <v>170</v>
      </c>
      <c r="E203" s="14" t="s">
        <v>11</v>
      </c>
      <c r="F203" s="16">
        <v>43616.416666666664</v>
      </c>
      <c r="G203" s="16">
        <v>43616.645833333336</v>
      </c>
      <c r="H203" s="13" t="s">
        <v>41</v>
      </c>
    </row>
    <row r="204" spans="2:8" ht="37.5" x14ac:dyDescent="0.25">
      <c r="B204" s="21" t="s">
        <v>46</v>
      </c>
      <c r="C204" s="22" t="s">
        <v>0</v>
      </c>
      <c r="D204" s="23" t="s">
        <v>171</v>
      </c>
      <c r="E204" s="22" t="s">
        <v>11</v>
      </c>
      <c r="F204" s="28">
        <v>43616.375</v>
      </c>
      <c r="G204" s="28">
        <v>43616.541666666664</v>
      </c>
      <c r="H204" s="29" t="s">
        <v>180</v>
      </c>
    </row>
    <row r="205" spans="2:8" ht="37.5" x14ac:dyDescent="0.25">
      <c r="B205" s="21" t="s">
        <v>46</v>
      </c>
      <c r="C205" s="22" t="s">
        <v>0</v>
      </c>
      <c r="D205" s="23" t="s">
        <v>172</v>
      </c>
      <c r="E205" s="22" t="s">
        <v>11</v>
      </c>
      <c r="F205" s="28">
        <v>43616.375</v>
      </c>
      <c r="G205" s="28">
        <v>43616.416666666664</v>
      </c>
      <c r="H205" s="29" t="s">
        <v>264</v>
      </c>
    </row>
    <row r="206" spans="2:8" ht="112.5" x14ac:dyDescent="0.25">
      <c r="B206" s="13" t="s">
        <v>77</v>
      </c>
      <c r="C206" s="14" t="s">
        <v>1</v>
      </c>
      <c r="D206" s="15" t="s">
        <v>173</v>
      </c>
      <c r="E206" s="14" t="s">
        <v>12</v>
      </c>
      <c r="F206" s="16">
        <v>43616.395833333336</v>
      </c>
      <c r="G206" s="16">
        <v>43616.520833333336</v>
      </c>
      <c r="H206" s="13" t="s">
        <v>276</v>
      </c>
    </row>
    <row r="207" spans="2:8" ht="37.5" x14ac:dyDescent="0.25">
      <c r="B207" s="17" t="s">
        <v>77</v>
      </c>
      <c r="C207" s="18" t="s">
        <v>1</v>
      </c>
      <c r="D207" s="19" t="s">
        <v>174</v>
      </c>
      <c r="E207" s="18" t="s">
        <v>11</v>
      </c>
      <c r="F207" s="20">
        <v>43616.25</v>
      </c>
      <c r="G207" s="20">
        <v>43616.666666666664</v>
      </c>
      <c r="H207" s="17" t="s">
        <v>304</v>
      </c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207">
      <formula1>"Х,КЛ,ВЛ,КВЛ,ТП,РП,ПС,"</formula1>
    </dataValidation>
    <dataValidation type="list" allowBlank="1" showInputMessage="1" showErrorMessage="1" sqref="E4:E207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2019-07-05T07:54:28Z</dcterms:modified>
</cp:coreProperties>
</file>