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45621"/>
</workbook>
</file>

<file path=xl/calcChain.xml><?xml version="1.0" encoding="utf-8"?>
<calcChain xmlns="http://schemas.openxmlformats.org/spreadsheetml/2006/main">
  <c r="H3" i="1" l="1"/>
  <c r="C4" i="1" l="1"/>
  <c r="E3" i="1"/>
  <c r="F4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<sst xmlns="http://schemas.openxmlformats.org/spreadsheetml/2006/main" count="12" uniqueCount="8">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</sst>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9" sqref="E9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8" x14ac:dyDescent="0.2">
      <c r="A1" s="13" t="s">
        <v>7</v>
      </c>
      <c r="B1" s="11" t="s">
        <v>2</v>
      </c>
      <c r="C1" s="8">
        <v>2016</v>
      </c>
      <c r="D1" s="9"/>
      <c r="E1" s="10"/>
      <c r="F1" s="8">
        <v>2015</v>
      </c>
      <c r="G1" s="9"/>
      <c r="H1" s="10"/>
    </row>
    <row r="2" spans="1:8" x14ac:dyDescent="0.2">
      <c r="A2" s="14"/>
      <c r="B2" s="12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8" ht="15" x14ac:dyDescent="0.2">
      <c r="A3" s="2" t="s">
        <v>6</v>
      </c>
      <c r="B3" s="6" t="s">
        <v>4</v>
      </c>
      <c r="C3" s="5">
        <v>8957</v>
      </c>
      <c r="D3" s="4">
        <v>430</v>
      </c>
      <c r="E3" s="4">
        <f>C3-D3</f>
        <v>8527</v>
      </c>
      <c r="F3" s="5">
        <v>8834</v>
      </c>
      <c r="G3" s="4">
        <v>425</v>
      </c>
      <c r="H3" s="4">
        <f>F3-G3</f>
        <v>8409</v>
      </c>
    </row>
    <row r="4" spans="1:8" ht="15" x14ac:dyDescent="0.2">
      <c r="A4" s="2" t="s">
        <v>5</v>
      </c>
      <c r="B4" s="6" t="s">
        <v>4</v>
      </c>
      <c r="C4" s="5">
        <f>SUM(D4:E4)</f>
        <v>58847</v>
      </c>
      <c r="D4" s="1"/>
      <c r="E4" s="4">
        <v>58847</v>
      </c>
      <c r="F4" s="5">
        <f>SUM(G4:H4)</f>
        <v>82265</v>
      </c>
      <c r="G4" s="1"/>
      <c r="H4" s="4">
        <v>82265</v>
      </c>
    </row>
    <row r="8" spans="1:8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2017-03-15T11:01:07Z</dcterms:modified>
</cp:coreProperties>
</file>