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2 квартал\"/>
    </mc:Choice>
  </mc:AlternateContent>
  <xr:revisionPtr revIDLastSave="0" documentId="13_ncr:1_{2E77592B-C190-47EA-A47D-B734E80D1DB5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<sst xmlns="http://schemas.openxmlformats.org/spreadsheetml/2006/main" count="448" uniqueCount="170">
  <si>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</si>
  <si>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</si>
  <si>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</si>
  <si>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</si>
  <si>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</si>
  <si>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</si>
  <si>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</si>
  <si>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</si>
  <si>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</si>
  <si>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</si>
  <si>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</si>
  <si>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</si>
  <si>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</si>
  <si>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</si>
  <si>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</si>
  <si>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</si>
  <si>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</si>
  <si>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</si>
  <si>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Замена приборов учета.</t>
  </si>
  <si>
    <t>ОП "Вязниковская горэлектросеть" ООО "ЭнергоАктив"</t>
  </si>
  <si>
    <t>ТП-37 РУ-0,4кВ Ф.9 "ул. Кутузова, ул.8 Марта, ул. Луговая"</t>
  </si>
  <si>
    <t>ПО Г .Собинка РЭС г.Владимир АО"ОРЭС-Владимирская  область"</t>
  </si>
  <si>
    <t>0.22</t>
  </si>
  <si>
    <t>ПС</t>
  </si>
  <si>
    <t>ТП-6 РУ-0,4кВ Ф.6 "ул.Мичурина, ул. Парковая, ул. Дзержинского, ул. Гражданская"</t>
  </si>
  <si>
    <t>ТП-52, ВЛ фид. "ул. Кирпичная, Парковая"</t>
  </si>
  <si>
    <t>РЭС г.Ковров АО "ОРЭС-Владимирская область"</t>
  </si>
  <si>
    <t xml:space="preserve">П/С Судогда Ф-152 </t>
  </si>
  <si>
    <t xml:space="preserve"> Ф-130 П/С Судогда ТП-40</t>
  </si>
  <si>
    <t>ТП-38, ВЛ фид. "ул. Тверская, Коттеджи"</t>
  </si>
  <si>
    <t>КТП-735 ВЛ-0,4кВ ф.1 "Вокзальная левая", ф.2. "Вокзальная правая"</t>
  </si>
  <si>
    <t>п. Городищи ТП-5 ВЛ-0,4кВ ф.5 "Октябрьская"</t>
  </si>
  <si>
    <t>ТП-27, ВЛ фид. "ул. А. Невского"</t>
  </si>
  <si>
    <t>ТП-8, ВЛ фид. "ул. Лесная, Строительная"</t>
  </si>
  <si>
    <t>ТП-125, ВЛ фид. "ул. Интернациональная" и  "ул. Строительная"</t>
  </si>
  <si>
    <t>ТП-402, пос. Содышка (Психбольница)</t>
  </si>
  <si>
    <t>г.Лакинск Ф-1013, уч-к от ТП №32 до ТП №25</t>
  </si>
  <si>
    <t>Отключение абонентов за неуплату</t>
  </si>
  <si>
    <t>Монтаж опор по производственной программе.</t>
  </si>
  <si>
    <t>Техническое обслуживание.</t>
  </si>
  <si>
    <t>АО ОРЭС-Владимирская область апрель</t>
  </si>
  <si>
    <t>АО ОРЭС Владимирская область РЭС г. Владимир ПО г.Судогда</t>
  </si>
  <si>
    <t>ТП 12 п.Андреево ул.Лесозаводская</t>
  </si>
  <si>
    <t>ТП-28, РУ 0, 4 и 6 кВ</t>
  </si>
  <si>
    <t>ТП-262,
ул.Балакирева, 43-а</t>
  </si>
  <si>
    <t>ТП 17 п.Ликино ул.Лесная</t>
  </si>
  <si>
    <t>ТП-95, Т-1, РУ-0,4 кВ 1 СШ-0,4 кВ</t>
  </si>
  <si>
    <t xml:space="preserve">ТП-9, ВЛ фид. "ул. Коммунистическая" </t>
  </si>
  <si>
    <t>ТП-23</t>
  </si>
  <si>
    <t xml:space="preserve">ВЛ-6 кВ от ТП-23 в стор. ТП13, 14, 20, 27, 40, 143 </t>
  </si>
  <si>
    <t>КТП-28 ВЛ-0,4кВ ф.3 "Заводская коттеджи"</t>
  </si>
  <si>
    <t>ТП 7 пАндреево улКрасная</t>
  </si>
  <si>
    <t>г.Собинка   ТП 13   ф 4</t>
  </si>
  <si>
    <t>ТП-151, ул.Октябрьский пр-т, 16-б</t>
  </si>
  <si>
    <t>ТП-77, Т-2, РУ-0,4 кВ 2 СШ-0,4 кВ</t>
  </si>
  <si>
    <t xml:space="preserve">ТП-14, ВЛ фид. "ул. Нижегородская" </t>
  </si>
  <si>
    <t>ТП-76, Т-2, РУ-0,4 кВ 2 СШ-0,4 кВ</t>
  </si>
  <si>
    <t>КТП-Колледж РУ-0,4кВ Ф.4 "ул.Гоголя"</t>
  </si>
  <si>
    <t>ТП-37 РУ-0,4кВ Ф.8 "ул. Чапаева,Фурманова"</t>
  </si>
  <si>
    <t>ПС "Боголюбово" ф.609</t>
  </si>
  <si>
    <t>ТП-52, ВЛ фид. "ул. Московская"</t>
  </si>
  <si>
    <t>ТП-20, ВЛ фид. "ул. Сакко, Суворова"</t>
  </si>
  <si>
    <t xml:space="preserve">ТП-17, РУ-10 кВ </t>
  </si>
  <si>
    <t>ТП-506, ул.Студенческая, 1</t>
  </si>
  <si>
    <t>ТП-608,  мкр.Юрьевец, ул. Рос, 24</t>
  </si>
  <si>
    <t>ТП 183 ул. Пичугина 9</t>
  </si>
  <si>
    <t>ТП-52, ВЛ фид. "ул. Покровская, Прудовая"</t>
  </si>
  <si>
    <t>ТП-35, ВЛ фид. "ул. Революции"</t>
  </si>
  <si>
    <t>ТП-76, РУ-0,4 кВ 1СШ-0,4 кВ, Т-1</t>
  </si>
  <si>
    <t>ТП-801, ул.Летне-Перевозинская, 7</t>
  </si>
  <si>
    <t>ТП-284, ул. Верхняя Дуброва, 22-а</t>
  </si>
  <si>
    <t>ТП-27, ВЛ фид. "ул. А.Невского"</t>
  </si>
  <si>
    <t>ТП-14, РУ 0,4-6 кВ</t>
  </si>
  <si>
    <t>ТП-45, РУ 0,4-6 кВ</t>
  </si>
  <si>
    <t>г.Собинка  ТП №58 Ф-1</t>
  </si>
  <si>
    <t>ТП-967, РУ-10 кВ,                РУ-0,4 кВ, ТМ,                                БС "Мегафон"</t>
  </si>
  <si>
    <t>ТП-95, КЛ фид. "ул. Ломоносова 26 ввод 1" и "ул. Ломоносова 26 ввод 2"</t>
  </si>
  <si>
    <t>ТП-58, РУ 0,4 1СШ-0,4 кВ, Т-1</t>
  </si>
  <si>
    <t>ТП 21 п.Тюрмировка ул.Краснознаменная</t>
  </si>
  <si>
    <t>ТП-77, ул.П.Осипенко 14/43</t>
  </si>
  <si>
    <t>ТП-505, ул.Студенческая 12</t>
  </si>
  <si>
    <t>РП-30, мкр.Юрьевец ул. Ноябрьская, 88</t>
  </si>
  <si>
    <t>ТП-13 РУ-0,4кВ Ф.11 "ул. Гагарина (левая сторона)"</t>
  </si>
  <si>
    <t>ТП-31 РУ-0,4кВ Ф.4 "ИП "Гусев"</t>
  </si>
  <si>
    <t>ТП-35, РУ-0,4 кВ и 10 кВ</t>
  </si>
  <si>
    <t>ТП-21 РУ-0,4кВ Ф.17 "ул. Парковая д.60а, 60б"</t>
  </si>
  <si>
    <t>ТП-648, ул. Берёзовая, 15-г</t>
  </si>
  <si>
    <t>ТП-801, ул. Летне-Перевозинская, 7</t>
  </si>
  <si>
    <t>ТП-648 ул. Берёзовая 15-г</t>
  </si>
  <si>
    <t>ВЛ-0,4 кВ от ТП-104 по ул. Тенистая</t>
  </si>
  <si>
    <t>ТП-1, ВЛ фид. "Ул. Писарева"</t>
  </si>
  <si>
    <t xml:space="preserve">П/С Воровского Ф-1009 </t>
  </si>
  <si>
    <t>ТП-648 ул. Берёзовая 15г</t>
  </si>
  <si>
    <t>РП-5 Радугаэнерго Ф-РП-5 Радугаэнерго</t>
  </si>
  <si>
    <t>ВЛ-0,4 кВ от ТП-9 по ул. Новозаводская, Родниковая, Коммунальная</t>
  </si>
  <si>
    <t>ф.1011 ПС "Базовая"</t>
  </si>
  <si>
    <t>п/с Андреево Ф-1001</t>
  </si>
  <si>
    <t xml:space="preserve">П/С Андреево Ф-1004 </t>
  </si>
  <si>
    <t>Ф-109 П/С Судогда п.Передел ТП-42</t>
  </si>
  <si>
    <t>г.Собинка  ТП №7   Ф-3</t>
  </si>
  <si>
    <t>ТП-505,
ул. Студенческая, 12</t>
  </si>
  <si>
    <t>ТП-496,
ул. 850-летия, 4-г</t>
  </si>
  <si>
    <t>ТП-79, ВЛ фид. "ул. Садовая"</t>
  </si>
  <si>
    <t>г.Лакинск  ТП №52   Ф.2</t>
  </si>
  <si>
    <t>ПС "Владимир-Тяговая" ф.9 КТП-656 / КТП-817</t>
  </si>
  <si>
    <t xml:space="preserve">ТП-14, ВЛ фид. "ул. Ленинградская нечет."" </t>
  </si>
  <si>
    <t>ТП-430 ул.Зои Космодемьянской, 3-б</t>
  </si>
  <si>
    <t>ТП-3 РУ-0,4кВ Ф.8 "ул. 3-я Пятилетка(чётная), баня, котельная"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</si>
  <si>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</si>
  <si>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отключение ЛР 42 Ф-152 П/С Судогда. Текущий ремонт ТП№26, 1-СШ 10кВ, ТП №29 подтяжка болтовых соединений, протирка изоляторов, смазка, регулировка оборудования, уборка помещения. Согласно плану ПП 2023</t>
  </si>
  <si>
    <t>Монтаж фазного провода.</t>
  </si>
  <si>
    <t>Чистка оборудования, ремонт освещения ТП.</t>
  </si>
  <si>
    <t>Опиловка деревьев в охранной зоне ВЛ-10 кВ.</t>
  </si>
  <si>
    <t>ТП-262 ф." ул.Балакирева, 45-а, 45":
отключение с ТП по заявке УК для работ на ВРУ дома.</t>
  </si>
  <si>
    <t>Отключение для безопасного производства работ по замене приборов учёта с истекшим МПИ по адресам: ул. 8-е Марта д.11, гараж возле ул.Кутузова д.17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</si>
  <si>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2023</t>
  </si>
  <si>
    <t>Чистка оборудования, ремонт освещения</t>
  </si>
  <si>
    <t>Опиловка деревьев в охранной зоне ВЛ</t>
  </si>
  <si>
    <t>Замена опоры ВЛ-0,4кВ</t>
  </si>
  <si>
    <t>Работа   по  заявке   упр   компании   Теплый до</t>
  </si>
  <si>
    <t>Отключение для безопасного производства работ по замене вводного АВ вышедшего из строя по адресу ул. Парковая д.35</t>
  </si>
  <si>
    <t>Неотложные работы в РУ-0,4 кВ ТП-402 секц. Т-2</t>
  </si>
  <si>
    <t>Перевод ВЛ-0,4 кВ на ТП 219</t>
  </si>
  <si>
    <t>Замена опоры.</t>
  </si>
  <si>
    <t>Отключение для безопасного производства работ по выправке двух опор ВЛ-0,4кВ</t>
  </si>
  <si>
    <t>Отключение для безопасного производства работ по выправке опоры ВЛ-0,4кВ возле ул. Чапаева д.19</t>
  </si>
  <si>
    <t>Отключение со стороны "Владимирэнерго" для работ на ВЛ-6кВ</t>
  </si>
  <si>
    <t>Монтаж СИП по вновь установленным опорам (Производственная программа).</t>
  </si>
  <si>
    <t>Замена приборов учета, замена опоры.</t>
  </si>
  <si>
    <t>Ремонт концевой муфты кабельного выхода на трансформатор.</t>
  </si>
  <si>
    <t>ТП-506 ф."ул.Горького, 77а,  Студенческая, 1а":
неотложные работы на ТП</t>
  </si>
  <si>
    <t>ТП-608 фид. "ВЛ-4":
возгорание дома ул.Рос, 24 — отключили от ВЛ на опоре для обеспечения безопасности тушения.</t>
  </si>
  <si>
    <t>ТП 183 ремонтные работы на  фид. ВЛ 0,4  № 3</t>
  </si>
  <si>
    <t>Чистка оборудования</t>
  </si>
  <si>
    <t>ТП-801 ф."ф.ВЛ-3 ул.Летне-Перевозинская (низ)":
неотложные работы на ВЛ-0,4кВ</t>
  </si>
  <si>
    <t>ТП-284 ф."ул.В.Дуброва д.22-а":
включение КЛ-0,4кВ в работу после восстановления</t>
  </si>
  <si>
    <t>по заявке УК.</t>
  </si>
  <si>
    <t>Для безопасного производства работ по ремонту инженерных систем в подвале дома. (Письмо УК).</t>
  </si>
  <si>
    <t>Возгорание торг.павильона "Мясо в лаваше" ул. П.Осипенко 14/43: отключили от ВЛ для безопасности тушения.</t>
  </si>
  <si>
    <t>ТП-505 ремонт оборудования секции Т-2</t>
  </si>
  <si>
    <t>Возгорание дома ул.Ноябрьская, 88: отключили для безопасности тушения пожара</t>
  </si>
  <si>
    <t>Установка перемычки рубильника на опоре №16</t>
  </si>
  <si>
    <t>Отключение по заявке абонента для безопасного производства работ во внутренних сетях.</t>
  </si>
  <si>
    <t>Замена опор.</t>
  </si>
  <si>
    <t>Опиловка деревьев в охранной зоне ВЛ.</t>
  </si>
  <si>
    <t>Чистка оборудования.</t>
  </si>
  <si>
    <t>Отключение по заявке УК "ГУК" для безопасного пр-ва работ в ВРУ-0,4 кВ ул. Парковая д.60Б.</t>
  </si>
  <si>
    <t>ТП-648 фид."ВЛ-1": рем. работы на ВЛ-0,4кВ</t>
  </si>
  <si>
    <t>ТП-801 фид."ВЛ-1": рем. работы на ВЛ-0,4кВ</t>
  </si>
  <si>
    <t>ТП-648 фид."ВЛ-1":
ремонтные работы на ВЛ-0,4кВ</t>
  </si>
  <si>
    <t>Отключение для безопасного пр-ва работ по замене проводов А-35 на СИП2.</t>
  </si>
  <si>
    <t>ВЛ-0,4 кВ от ТП-104 по ул. Тенистая отключена для обемпечения безопасного производства работ по монтажу ж/б опоры</t>
  </si>
  <si>
    <t>Спиливание дерева в охранной зоне ВЛ персоналом ООО "Гранит"</t>
  </si>
  <si>
    <t>Отключение МВ Ф-1009 П/С Воровского работы персонала россетей</t>
  </si>
  <si>
    <t>ТП648 фид."ВЛ-3":
ремонтные работы на ВЛ-0,4кВ</t>
  </si>
  <si>
    <t>Установка индикаторов короткого замыкания на ВЛ-10кВ</t>
  </si>
  <si>
    <t>ВЛ-0,4 кВ от ТП-9 по ул. Новозаводская, Родниковая, Коммунальная отключена для обеспечения безопасного производства работ по перераспределению потребителей, замене проводов.</t>
  </si>
  <si>
    <t xml:space="preserve">Отключение по заявке МЧС. Отключен ф.1011 ПС "Базовая" филиалом "Владимирэнерго" ПАО "Россети Центр и Приволжье" для обеспечения безопасности при тушении пожара. </t>
  </si>
  <si>
    <t>отключение МВ Ф-130 П/С Судогда работы Россетей</t>
  </si>
  <si>
    <t>отключение МВ Ф-1001 П/С Андреево работы персонала  Россетей</t>
  </si>
  <si>
    <t>отключение МВ Ф-1004 П/С Андреево работы персонала  Россетей</t>
  </si>
  <si>
    <t>отключение МВ Ф-109 П/С Судогда работы персонала  Россетей</t>
  </si>
  <si>
    <t>по   письму  Мбдоу 8   Дмитрова 13</t>
  </si>
  <si>
    <t>Отключение для безопасного пр-ва работ по текущему ремонту ВЛ-0,4 кВ (замена провода А-35 на СИП)</t>
  </si>
  <si>
    <t>ТП-505 РУ-0,4кВ:
неотложные работы на секции Т-2</t>
  </si>
  <si>
    <t>ТП-496 РУ-0,4кВ:
неотложные работы на ТП</t>
  </si>
  <si>
    <t>по   письму  ООО "Жилстрой"№90 от 26.04.23.</t>
  </si>
  <si>
    <t>Неотложные работы на отпайке от ВЛ-6кВ фид.9  с  ПС "Владимир-Тяговая"  в  сторону  КТП-656, КТП-817</t>
  </si>
  <si>
    <t>ТП-430 ВЛ-0,4кВ ф."ВЛ-1":
неотложные работы на  ВЛ</t>
  </si>
  <si>
    <t>Отключение для безопасного пр-ва работ по текущему ремонту ВЛ-0,4 кВ по ул. Гоголя (замена провода А-25 на СИП4-4х25)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</si>
</sst>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E11" sqref="E11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40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63.75" x14ac:dyDescent="0.2">
      <c r="B4" s="12" t="s">
        <v>41</v>
      </c>
      <c r="C4" s="12" t="s">
        <v>1</v>
      </c>
      <c r="D4" s="12" t="s">
        <v>42</v>
      </c>
      <c r="E4" s="12" t="s">
        <v>10</v>
      </c>
      <c r="F4" s="13">
        <v>45019.416666666664</v>
      </c>
      <c r="G4" s="13">
        <v>45019.541666666664</v>
      </c>
      <c r="H4" s="12" t="s">
        <v>108</v>
      </c>
    </row>
    <row r="5" spans="2:8" ht="76.5" x14ac:dyDescent="0.2">
      <c r="B5" s="12" t="s">
        <v>16</v>
      </c>
      <c r="C5" s="12" t="s">
        <v>0</v>
      </c>
      <c r="D5" s="12" t="s">
        <v>27</v>
      </c>
      <c r="E5" s="12" t="s">
        <v>10</v>
      </c>
      <c r="F5" s="13">
        <v>45020.416666666664</v>
      </c>
      <c r="G5" s="13">
        <v>45020.5</v>
      </c>
      <c r="H5" s="12" t="s">
        <v>109</v>
      </c>
    </row>
    <row r="6" spans="2:8" ht="25.5" x14ac:dyDescent="0.2">
      <c r="B6" s="12" t="s">
        <v>15</v>
      </c>
      <c r="C6" s="12" t="s">
        <v>0</v>
      </c>
      <c r="D6" s="12" t="s">
        <v>32</v>
      </c>
      <c r="E6" s="12" t="s">
        <v>11</v>
      </c>
      <c r="F6" s="13">
        <v>45020.375</v>
      </c>
      <c r="G6" s="13">
        <v>45020.5</v>
      </c>
      <c r="H6" s="12" t="s">
        <v>110</v>
      </c>
    </row>
    <row r="7" spans="2:8" ht="25.5" x14ac:dyDescent="0.2">
      <c r="B7" s="12" t="s">
        <v>15</v>
      </c>
      <c r="C7" s="12" t="s">
        <v>1</v>
      </c>
      <c r="D7" s="12" t="s">
        <v>43</v>
      </c>
      <c r="E7" s="12" t="s">
        <v>12</v>
      </c>
      <c r="F7" s="13">
        <v>45020.375</v>
      </c>
      <c r="G7" s="13">
        <v>45020.5</v>
      </c>
      <c r="H7" s="12" t="s">
        <v>111</v>
      </c>
    </row>
    <row r="8" spans="2:8" ht="38.25" x14ac:dyDescent="0.2">
      <c r="B8" s="12" t="s">
        <v>15</v>
      </c>
      <c r="C8" s="12" t="s">
        <v>0</v>
      </c>
      <c r="D8" s="12" t="s">
        <v>34</v>
      </c>
      <c r="E8" s="12" t="s">
        <v>11</v>
      </c>
      <c r="F8" s="13">
        <v>45020.375</v>
      </c>
      <c r="G8" s="13">
        <v>45020.583333333336</v>
      </c>
      <c r="H8" s="12" t="s">
        <v>38</v>
      </c>
    </row>
    <row r="9" spans="2:8" ht="25.5" x14ac:dyDescent="0.2">
      <c r="B9" s="12" t="s">
        <v>21</v>
      </c>
      <c r="C9" s="12" t="s">
        <v>0</v>
      </c>
      <c r="D9" s="12" t="s">
        <v>36</v>
      </c>
      <c r="E9" s="12" t="s">
        <v>10</v>
      </c>
      <c r="F9" s="13">
        <v>45021.395833333336</v>
      </c>
      <c r="G9" s="13">
        <v>45021.583333333336</v>
      </c>
      <c r="H9" s="12" t="s">
        <v>112</v>
      </c>
    </row>
    <row r="10" spans="2:8" ht="38.25" x14ac:dyDescent="0.2">
      <c r="B10" s="11" t="s">
        <v>17</v>
      </c>
      <c r="C10" s="11" t="s">
        <v>1</v>
      </c>
      <c r="D10" s="11" t="s">
        <v>44</v>
      </c>
      <c r="E10" s="11" t="s">
        <v>11</v>
      </c>
      <c r="F10" s="15">
        <v>45021.375</v>
      </c>
      <c r="G10" s="15">
        <v>45021.708333333336</v>
      </c>
      <c r="H10" s="11" t="s">
        <v>113</v>
      </c>
    </row>
    <row r="11" spans="2:8" ht="63.75" x14ac:dyDescent="0.2">
      <c r="B11" s="12" t="s">
        <v>3</v>
      </c>
      <c r="C11" s="12" t="s">
        <v>0</v>
      </c>
      <c r="D11" s="12" t="s">
        <v>20</v>
      </c>
      <c r="E11" s="12" t="s">
        <v>11</v>
      </c>
      <c r="F11" s="13">
        <v>45020.590277777781</v>
      </c>
      <c r="G11" s="13">
        <v>45020.677083333336</v>
      </c>
      <c r="H11" s="12" t="s">
        <v>114</v>
      </c>
    </row>
    <row r="12" spans="2:8" ht="63.75" x14ac:dyDescent="0.2">
      <c r="B12" s="12" t="s">
        <v>41</v>
      </c>
      <c r="C12" s="12" t="s">
        <v>1</v>
      </c>
      <c r="D12" s="12" t="s">
        <v>45</v>
      </c>
      <c r="E12" s="12" t="s">
        <v>10</v>
      </c>
      <c r="F12" s="13">
        <v>45021.416666666664</v>
      </c>
      <c r="G12" s="13">
        <v>45021.541666666664</v>
      </c>
      <c r="H12" s="12" t="s">
        <v>115</v>
      </c>
    </row>
    <row r="13" spans="2:8" ht="25.5" x14ac:dyDescent="0.2">
      <c r="B13" s="12" t="s">
        <v>15</v>
      </c>
      <c r="C13" s="12" t="s">
        <v>1</v>
      </c>
      <c r="D13" s="12" t="s">
        <v>46</v>
      </c>
      <c r="E13" s="12" t="s">
        <v>10</v>
      </c>
      <c r="F13" s="13">
        <v>45021.375</v>
      </c>
      <c r="G13" s="13">
        <v>45021.5</v>
      </c>
      <c r="H13" s="12" t="s">
        <v>116</v>
      </c>
    </row>
    <row r="14" spans="2:8" ht="25.5" x14ac:dyDescent="0.2">
      <c r="B14" s="12" t="s">
        <v>15</v>
      </c>
      <c r="C14" s="12" t="s">
        <v>0</v>
      </c>
      <c r="D14" s="12" t="s">
        <v>47</v>
      </c>
      <c r="E14" s="12" t="s">
        <v>11</v>
      </c>
      <c r="F14" s="13">
        <v>45021.375</v>
      </c>
      <c r="G14" s="13">
        <v>45021.416666666664</v>
      </c>
      <c r="H14" s="12" t="s">
        <v>117</v>
      </c>
    </row>
    <row r="15" spans="2:8" ht="38.25" x14ac:dyDescent="0.2">
      <c r="B15" s="12" t="s">
        <v>15</v>
      </c>
      <c r="C15" s="12" t="s">
        <v>0</v>
      </c>
      <c r="D15" s="12" t="s">
        <v>34</v>
      </c>
      <c r="E15" s="12" t="s">
        <v>11</v>
      </c>
      <c r="F15" s="13">
        <v>45021.375</v>
      </c>
      <c r="G15" s="13">
        <v>45021.583333333336</v>
      </c>
      <c r="H15" s="12" t="s">
        <v>38</v>
      </c>
    </row>
    <row r="16" spans="2:8" ht="25.5" x14ac:dyDescent="0.2">
      <c r="B16" s="12" t="s">
        <v>15</v>
      </c>
      <c r="C16" s="12" t="s">
        <v>1</v>
      </c>
      <c r="D16" s="12" t="s">
        <v>48</v>
      </c>
      <c r="E16" s="12" t="s">
        <v>12</v>
      </c>
      <c r="F16" s="13">
        <v>45021.5625</v>
      </c>
      <c r="G16" s="13">
        <v>45021.645833333336</v>
      </c>
      <c r="H16" s="12" t="s">
        <v>116</v>
      </c>
    </row>
    <row r="17" spans="2:8" ht="25.5" x14ac:dyDescent="0.2">
      <c r="B17" s="12" t="s">
        <v>15</v>
      </c>
      <c r="C17" s="12" t="s">
        <v>0</v>
      </c>
      <c r="D17" s="12" t="s">
        <v>49</v>
      </c>
      <c r="E17" s="12" t="s">
        <v>12</v>
      </c>
      <c r="F17" s="13">
        <v>45021.541666666664</v>
      </c>
      <c r="G17" s="13">
        <v>45021.666666666664</v>
      </c>
      <c r="H17" s="12" t="s">
        <v>117</v>
      </c>
    </row>
    <row r="18" spans="2:8" ht="25.5" x14ac:dyDescent="0.2">
      <c r="B18" s="24" t="s">
        <v>14</v>
      </c>
      <c r="C18" s="24" t="s">
        <v>0</v>
      </c>
      <c r="D18" s="24" t="s">
        <v>50</v>
      </c>
      <c r="E18" s="24" t="s">
        <v>11</v>
      </c>
      <c r="F18" s="13">
        <v>45021.395833333336</v>
      </c>
      <c r="G18" s="13">
        <v>45021.479166666664</v>
      </c>
      <c r="H18" s="12" t="s">
        <v>118</v>
      </c>
    </row>
    <row r="19" spans="2:8" ht="63.75" x14ac:dyDescent="0.2">
      <c r="B19" s="12" t="s">
        <v>41</v>
      </c>
      <c r="C19" s="12" t="s">
        <v>1</v>
      </c>
      <c r="D19" s="12" t="s">
        <v>51</v>
      </c>
      <c r="E19" s="12" t="s">
        <v>10</v>
      </c>
      <c r="F19" s="13">
        <v>45022.416666666664</v>
      </c>
      <c r="G19" s="13">
        <v>45022.541666666664</v>
      </c>
      <c r="H19" s="12" t="s">
        <v>115</v>
      </c>
    </row>
    <row r="20" spans="2:8" ht="25.5" x14ac:dyDescent="0.2">
      <c r="B20" s="12" t="s">
        <v>21</v>
      </c>
      <c r="C20" s="12" t="s">
        <v>0</v>
      </c>
      <c r="D20" s="12" t="s">
        <v>52</v>
      </c>
      <c r="E20" s="12" t="s">
        <v>11</v>
      </c>
      <c r="F20" s="13">
        <v>45022.416666666664</v>
      </c>
      <c r="G20" s="13">
        <v>45022.625</v>
      </c>
      <c r="H20" s="12" t="s">
        <v>119</v>
      </c>
    </row>
    <row r="21" spans="2:8" ht="51" x14ac:dyDescent="0.2">
      <c r="B21" s="12" t="s">
        <v>3</v>
      </c>
      <c r="C21" s="12" t="s">
        <v>0</v>
      </c>
      <c r="D21" s="12" t="s">
        <v>24</v>
      </c>
      <c r="E21" s="12" t="s">
        <v>11</v>
      </c>
      <c r="F21" s="13">
        <v>45021.770833333336</v>
      </c>
      <c r="G21" s="13">
        <v>45021.777777777781</v>
      </c>
      <c r="H21" s="12" t="s">
        <v>120</v>
      </c>
    </row>
    <row r="22" spans="2:8" ht="25.5" x14ac:dyDescent="0.2">
      <c r="B22" s="11" t="s">
        <v>17</v>
      </c>
      <c r="C22" s="11" t="s">
        <v>1</v>
      </c>
      <c r="D22" s="11" t="s">
        <v>35</v>
      </c>
      <c r="E22" s="11" t="s">
        <v>11</v>
      </c>
      <c r="F22" s="15">
        <v>45022.375</v>
      </c>
      <c r="G22" s="15">
        <v>45022.458333333336</v>
      </c>
      <c r="H22" s="11" t="s">
        <v>121</v>
      </c>
    </row>
    <row r="23" spans="2:8" ht="34.5" customHeight="1" x14ac:dyDescent="0.2">
      <c r="B23" s="11" t="s">
        <v>17</v>
      </c>
      <c r="C23" s="11" t="s">
        <v>0</v>
      </c>
      <c r="D23" s="11" t="s">
        <v>53</v>
      </c>
      <c r="E23" s="11" t="s">
        <v>11</v>
      </c>
      <c r="F23" s="15">
        <v>45022.375</v>
      </c>
      <c r="G23" s="15">
        <v>45022.5</v>
      </c>
      <c r="H23" s="11" t="s">
        <v>122</v>
      </c>
    </row>
    <row r="24" spans="2:8" ht="25.5" x14ac:dyDescent="0.2">
      <c r="B24" s="12" t="s">
        <v>15</v>
      </c>
      <c r="C24" s="12" t="s">
        <v>1</v>
      </c>
      <c r="D24" s="12" t="s">
        <v>54</v>
      </c>
      <c r="E24" s="12" t="s">
        <v>12</v>
      </c>
      <c r="F24" s="13">
        <v>45022.375</v>
      </c>
      <c r="G24" s="13">
        <v>45022.5</v>
      </c>
      <c r="H24" s="12" t="s">
        <v>116</v>
      </c>
    </row>
    <row r="25" spans="2:8" ht="25.5" x14ac:dyDescent="0.2">
      <c r="B25" s="12" t="s">
        <v>15</v>
      </c>
      <c r="C25" s="12" t="s">
        <v>0</v>
      </c>
      <c r="D25" s="12" t="s">
        <v>55</v>
      </c>
      <c r="E25" s="12" t="s">
        <v>11</v>
      </c>
      <c r="F25" s="13">
        <v>45022.375</v>
      </c>
      <c r="G25" s="13">
        <v>45022.5</v>
      </c>
      <c r="H25" s="12" t="s">
        <v>123</v>
      </c>
    </row>
    <row r="26" spans="2:8" ht="25.5" x14ac:dyDescent="0.2">
      <c r="B26" s="12" t="s">
        <v>15</v>
      </c>
      <c r="C26" s="12" t="s">
        <v>1</v>
      </c>
      <c r="D26" s="12" t="s">
        <v>56</v>
      </c>
      <c r="E26" s="12" t="s">
        <v>12</v>
      </c>
      <c r="F26" s="13">
        <v>45022.5625</v>
      </c>
      <c r="G26" s="13">
        <v>45022.666666666664</v>
      </c>
      <c r="H26" s="12" t="s">
        <v>116</v>
      </c>
    </row>
    <row r="27" spans="2:8" ht="38.25" x14ac:dyDescent="0.2">
      <c r="B27" s="12" t="s">
        <v>3</v>
      </c>
      <c r="C27" s="12" t="s">
        <v>0</v>
      </c>
      <c r="D27" s="12" t="s">
        <v>57</v>
      </c>
      <c r="E27" s="12" t="s">
        <v>11</v>
      </c>
      <c r="F27" s="13">
        <v>45022.375</v>
      </c>
      <c r="G27" s="13">
        <v>45022.399305555555</v>
      </c>
      <c r="H27" s="12" t="s">
        <v>124</v>
      </c>
    </row>
    <row r="28" spans="2:8" ht="38.25" x14ac:dyDescent="0.2">
      <c r="B28" s="12" t="s">
        <v>3</v>
      </c>
      <c r="C28" s="12" t="s">
        <v>0</v>
      </c>
      <c r="D28" s="12" t="s">
        <v>58</v>
      </c>
      <c r="E28" s="12" t="s">
        <v>11</v>
      </c>
      <c r="F28" s="13">
        <v>45022.697916666664</v>
      </c>
      <c r="G28" s="13">
        <v>45022.743055555555</v>
      </c>
      <c r="H28" s="12" t="s">
        <v>125</v>
      </c>
    </row>
    <row r="29" spans="2:8" ht="25.5" x14ac:dyDescent="0.2">
      <c r="B29" s="11" t="s">
        <v>17</v>
      </c>
      <c r="C29" s="11" t="s">
        <v>0</v>
      </c>
      <c r="D29" s="11" t="s">
        <v>59</v>
      </c>
      <c r="E29" s="11" t="s">
        <v>12</v>
      </c>
      <c r="F29" s="15">
        <v>45023.458333333336</v>
      </c>
      <c r="G29" s="15">
        <v>45023.708333333336</v>
      </c>
      <c r="H29" s="11" t="s">
        <v>126</v>
      </c>
    </row>
    <row r="30" spans="2:8" ht="38.25" x14ac:dyDescent="0.2">
      <c r="B30" s="12" t="s">
        <v>15</v>
      </c>
      <c r="C30" s="12" t="s">
        <v>0</v>
      </c>
      <c r="D30" s="12" t="s">
        <v>34</v>
      </c>
      <c r="E30" s="12" t="s">
        <v>22</v>
      </c>
      <c r="F30" s="13">
        <v>45023.375</v>
      </c>
      <c r="G30" s="13">
        <v>45023.583333333336</v>
      </c>
      <c r="H30" s="12" t="s">
        <v>127</v>
      </c>
    </row>
    <row r="31" spans="2:8" ht="25.5" x14ac:dyDescent="0.2">
      <c r="B31" s="12" t="s">
        <v>15</v>
      </c>
      <c r="C31" s="12" t="s">
        <v>0</v>
      </c>
      <c r="D31" s="12" t="s">
        <v>60</v>
      </c>
      <c r="E31" s="12" t="s">
        <v>11</v>
      </c>
      <c r="F31" s="13">
        <v>45026.375</v>
      </c>
      <c r="G31" s="13">
        <v>45026.416666666664</v>
      </c>
      <c r="H31" s="12" t="s">
        <v>18</v>
      </c>
    </row>
    <row r="32" spans="2:8" ht="25.5" x14ac:dyDescent="0.2">
      <c r="B32" s="12" t="s">
        <v>15</v>
      </c>
      <c r="C32" s="12" t="s">
        <v>0</v>
      </c>
      <c r="D32" s="12" t="s">
        <v>61</v>
      </c>
      <c r="E32" s="12" t="s">
        <v>11</v>
      </c>
      <c r="F32" s="13">
        <v>45026.4375</v>
      </c>
      <c r="G32" s="13">
        <v>45026.5</v>
      </c>
      <c r="H32" s="12" t="s">
        <v>18</v>
      </c>
    </row>
    <row r="33" spans="2:8" ht="25.5" x14ac:dyDescent="0.2">
      <c r="B33" s="12" t="s">
        <v>15</v>
      </c>
      <c r="C33" s="12" t="s">
        <v>0</v>
      </c>
      <c r="D33" s="12" t="s">
        <v>25</v>
      </c>
      <c r="E33" s="12" t="s">
        <v>11</v>
      </c>
      <c r="F33" s="13">
        <v>45026.541666666664</v>
      </c>
      <c r="G33" s="13">
        <v>45026.6875</v>
      </c>
      <c r="H33" s="12" t="s">
        <v>128</v>
      </c>
    </row>
    <row r="34" spans="2:8" ht="25.5" x14ac:dyDescent="0.2">
      <c r="B34" s="12" t="s">
        <v>15</v>
      </c>
      <c r="C34" s="12" t="s">
        <v>1</v>
      </c>
      <c r="D34" s="12" t="s">
        <v>62</v>
      </c>
      <c r="E34" s="12" t="s">
        <v>10</v>
      </c>
      <c r="F34" s="13">
        <v>45026.375</v>
      </c>
      <c r="G34" s="13">
        <v>45026.5</v>
      </c>
      <c r="H34" s="12" t="s">
        <v>129</v>
      </c>
    </row>
    <row r="35" spans="2:8" ht="38.25" x14ac:dyDescent="0.2">
      <c r="B35" s="11" t="s">
        <v>17</v>
      </c>
      <c r="C35" s="11" t="s">
        <v>1</v>
      </c>
      <c r="D35" s="11" t="s">
        <v>63</v>
      </c>
      <c r="E35" s="11" t="s">
        <v>11</v>
      </c>
      <c r="F35" s="15">
        <v>45026.375</v>
      </c>
      <c r="G35" s="15">
        <v>45026.5</v>
      </c>
      <c r="H35" s="11" t="s">
        <v>130</v>
      </c>
    </row>
    <row r="36" spans="2:8" ht="51" x14ac:dyDescent="0.2">
      <c r="B36" s="11" t="s">
        <v>17</v>
      </c>
      <c r="C36" s="11" t="s">
        <v>0</v>
      </c>
      <c r="D36" s="11" t="s">
        <v>64</v>
      </c>
      <c r="E36" s="11" t="s">
        <v>11</v>
      </c>
      <c r="F36" s="15">
        <v>45024.923611111109</v>
      </c>
      <c r="G36" s="15">
        <v>45024.9375</v>
      </c>
      <c r="H36" s="11" t="s">
        <v>131</v>
      </c>
    </row>
    <row r="37" spans="2:8" ht="25.5" x14ac:dyDescent="0.2">
      <c r="B37" s="11" t="s">
        <v>17</v>
      </c>
      <c r="C37" s="11" t="s">
        <v>2</v>
      </c>
      <c r="D37" s="11" t="s">
        <v>65</v>
      </c>
      <c r="E37" s="11" t="s">
        <v>11</v>
      </c>
      <c r="F37" s="15">
        <v>45027.541666666664</v>
      </c>
      <c r="G37" s="15">
        <v>45027.666666666664</v>
      </c>
      <c r="H37" s="11" t="s">
        <v>132</v>
      </c>
    </row>
    <row r="38" spans="2:8" ht="25.5" x14ac:dyDescent="0.2">
      <c r="B38" s="12" t="s">
        <v>15</v>
      </c>
      <c r="C38" s="12" t="s">
        <v>0</v>
      </c>
      <c r="D38" s="12" t="s">
        <v>25</v>
      </c>
      <c r="E38" s="12" t="s">
        <v>11</v>
      </c>
      <c r="F38" s="13">
        <v>45027.375</v>
      </c>
      <c r="G38" s="13">
        <v>45027.5</v>
      </c>
      <c r="H38" s="12" t="s">
        <v>18</v>
      </c>
    </row>
    <row r="39" spans="2:8" ht="25.5" x14ac:dyDescent="0.2">
      <c r="B39" s="12" t="s">
        <v>15</v>
      </c>
      <c r="C39" s="12" t="s">
        <v>0</v>
      </c>
      <c r="D39" s="12" t="s">
        <v>66</v>
      </c>
      <c r="E39" s="12" t="s">
        <v>11</v>
      </c>
      <c r="F39" s="13">
        <v>45027.541666666664</v>
      </c>
      <c r="G39" s="13">
        <v>45027.6875</v>
      </c>
      <c r="H39" s="12" t="s">
        <v>18</v>
      </c>
    </row>
    <row r="40" spans="2:8" ht="25.5" x14ac:dyDescent="0.2">
      <c r="B40" s="12" t="s">
        <v>15</v>
      </c>
      <c r="C40" s="12" t="s">
        <v>0</v>
      </c>
      <c r="D40" s="12" t="s">
        <v>67</v>
      </c>
      <c r="E40" s="12" t="s">
        <v>11</v>
      </c>
      <c r="F40" s="13">
        <v>45027.375</v>
      </c>
      <c r="G40" s="13">
        <v>45027.5</v>
      </c>
      <c r="H40" s="12" t="s">
        <v>123</v>
      </c>
    </row>
    <row r="41" spans="2:8" ht="25.5" x14ac:dyDescent="0.2">
      <c r="B41" s="12" t="s">
        <v>15</v>
      </c>
      <c r="C41" s="12" t="s">
        <v>1</v>
      </c>
      <c r="D41" s="12" t="s">
        <v>68</v>
      </c>
      <c r="E41" s="12" t="s">
        <v>12</v>
      </c>
      <c r="F41" s="13">
        <v>45027.375</v>
      </c>
      <c r="G41" s="13">
        <v>45027.5</v>
      </c>
      <c r="H41" s="12" t="s">
        <v>133</v>
      </c>
    </row>
    <row r="42" spans="2:8" ht="38.25" x14ac:dyDescent="0.2">
      <c r="B42" s="11" t="s">
        <v>17</v>
      </c>
      <c r="C42" s="11" t="s">
        <v>0</v>
      </c>
      <c r="D42" s="11" t="s">
        <v>69</v>
      </c>
      <c r="E42" s="11" t="s">
        <v>11</v>
      </c>
      <c r="F42" s="15">
        <v>45028.395833333336</v>
      </c>
      <c r="G42" s="15">
        <v>45028.583333333336</v>
      </c>
      <c r="H42" s="11" t="s">
        <v>134</v>
      </c>
    </row>
    <row r="43" spans="2:8" ht="38.25" x14ac:dyDescent="0.2">
      <c r="B43" s="11" t="s">
        <v>17</v>
      </c>
      <c r="C43" s="11" t="s">
        <v>2</v>
      </c>
      <c r="D43" s="11" t="s">
        <v>70</v>
      </c>
      <c r="E43" s="11" t="s">
        <v>11</v>
      </c>
      <c r="F43" s="15">
        <v>45028.375</v>
      </c>
      <c r="G43" s="15">
        <v>45028.5</v>
      </c>
      <c r="H43" s="11" t="s">
        <v>135</v>
      </c>
    </row>
    <row r="44" spans="2:8" ht="25.5" x14ac:dyDescent="0.2">
      <c r="B44" s="12" t="s">
        <v>15</v>
      </c>
      <c r="C44" s="12" t="s">
        <v>0</v>
      </c>
      <c r="D44" s="12" t="s">
        <v>29</v>
      </c>
      <c r="E44" s="12" t="s">
        <v>11</v>
      </c>
      <c r="F44" s="13">
        <v>45028.375</v>
      </c>
      <c r="G44" s="13">
        <v>45028.5</v>
      </c>
      <c r="H44" s="12" t="s">
        <v>18</v>
      </c>
    </row>
    <row r="45" spans="2:8" ht="25.5" x14ac:dyDescent="0.2">
      <c r="B45" s="12" t="s">
        <v>15</v>
      </c>
      <c r="C45" s="12" t="s">
        <v>0</v>
      </c>
      <c r="D45" s="12" t="s">
        <v>71</v>
      </c>
      <c r="E45" s="12" t="s">
        <v>11</v>
      </c>
      <c r="F45" s="13">
        <v>45028.541666666664</v>
      </c>
      <c r="G45" s="13">
        <v>45028.6875</v>
      </c>
      <c r="H45" s="12" t="s">
        <v>18</v>
      </c>
    </row>
    <row r="46" spans="2:8" ht="25.5" x14ac:dyDescent="0.2">
      <c r="B46" s="12" t="s">
        <v>15</v>
      </c>
      <c r="C46" s="12" t="s">
        <v>1</v>
      </c>
      <c r="D46" s="12" t="s">
        <v>72</v>
      </c>
      <c r="E46" s="12" t="s">
        <v>12</v>
      </c>
      <c r="F46" s="13">
        <v>45028.541666666664</v>
      </c>
      <c r="G46" s="13">
        <v>45028.6875</v>
      </c>
      <c r="H46" s="12" t="s">
        <v>133</v>
      </c>
    </row>
    <row r="47" spans="2:8" ht="25.5" x14ac:dyDescent="0.2">
      <c r="B47" s="12" t="s">
        <v>15</v>
      </c>
      <c r="C47" s="12" t="s">
        <v>1</v>
      </c>
      <c r="D47" s="12" t="s">
        <v>73</v>
      </c>
      <c r="E47" s="12" t="s">
        <v>12</v>
      </c>
      <c r="F47" s="13">
        <v>45028.5625</v>
      </c>
      <c r="G47" s="13">
        <v>45028.645833333336</v>
      </c>
      <c r="H47" s="12" t="s">
        <v>133</v>
      </c>
    </row>
    <row r="48" spans="2:8" ht="25.5" x14ac:dyDescent="0.2">
      <c r="B48" s="12" t="s">
        <v>21</v>
      </c>
      <c r="C48" s="12" t="s">
        <v>0</v>
      </c>
      <c r="D48" s="12" t="s">
        <v>74</v>
      </c>
      <c r="E48" s="12" t="s">
        <v>11</v>
      </c>
      <c r="F48" s="13">
        <v>45030.354166666664</v>
      </c>
      <c r="G48" s="13">
        <v>45030.541666666664</v>
      </c>
      <c r="H48" s="12" t="s">
        <v>136</v>
      </c>
    </row>
    <row r="49" spans="2:8" ht="38.25" x14ac:dyDescent="0.2">
      <c r="B49" s="12" t="s">
        <v>26</v>
      </c>
      <c r="C49" s="12" t="s">
        <v>1</v>
      </c>
      <c r="D49" s="12" t="s">
        <v>75</v>
      </c>
      <c r="E49" s="12" t="s">
        <v>10</v>
      </c>
      <c r="F49" s="13">
        <v>45030.395833333336</v>
      </c>
      <c r="G49" s="13">
        <v>45030.625</v>
      </c>
      <c r="H49" s="12" t="s">
        <v>39</v>
      </c>
    </row>
    <row r="50" spans="2:8" ht="38.25" x14ac:dyDescent="0.2">
      <c r="B50" s="12" t="s">
        <v>15</v>
      </c>
      <c r="C50" s="12" t="s">
        <v>2</v>
      </c>
      <c r="D50" s="12" t="s">
        <v>76</v>
      </c>
      <c r="E50" s="12" t="s">
        <v>11</v>
      </c>
      <c r="F50" s="13">
        <v>45030.375</v>
      </c>
      <c r="G50" s="13">
        <v>45030.583333333336</v>
      </c>
      <c r="H50" s="12" t="s">
        <v>137</v>
      </c>
    </row>
    <row r="51" spans="2:8" ht="25.5" x14ac:dyDescent="0.2">
      <c r="B51" s="12" t="s">
        <v>15</v>
      </c>
      <c r="C51" s="12" t="s">
        <v>1</v>
      </c>
      <c r="D51" s="12" t="s">
        <v>77</v>
      </c>
      <c r="E51" s="12" t="s">
        <v>12</v>
      </c>
      <c r="F51" s="13">
        <v>45033.5625</v>
      </c>
      <c r="G51" s="13">
        <v>45033.645833333336</v>
      </c>
      <c r="H51" s="12" t="s">
        <v>133</v>
      </c>
    </row>
    <row r="52" spans="2:8" ht="63.75" x14ac:dyDescent="0.2">
      <c r="B52" s="12" t="s">
        <v>41</v>
      </c>
      <c r="C52" s="12" t="s">
        <v>1</v>
      </c>
      <c r="D52" s="12" t="s">
        <v>78</v>
      </c>
      <c r="E52" s="12" t="s">
        <v>10</v>
      </c>
      <c r="F52" s="13">
        <v>45034.416666666664</v>
      </c>
      <c r="G52" s="13">
        <v>45034.541666666664</v>
      </c>
      <c r="H52" s="12" t="s">
        <v>115</v>
      </c>
    </row>
    <row r="53" spans="2:8" ht="25.5" x14ac:dyDescent="0.2">
      <c r="B53" s="12" t="s">
        <v>21</v>
      </c>
      <c r="C53" s="12" t="s">
        <v>0</v>
      </c>
      <c r="D53" s="12" t="s">
        <v>74</v>
      </c>
      <c r="E53" s="12" t="s">
        <v>11</v>
      </c>
      <c r="F53" s="13">
        <v>45034.354166666664</v>
      </c>
      <c r="G53" s="13">
        <v>45034.5</v>
      </c>
      <c r="H53" s="12" t="s">
        <v>136</v>
      </c>
    </row>
    <row r="54" spans="2:8" ht="38.25" x14ac:dyDescent="0.2">
      <c r="B54" s="11" t="s">
        <v>17</v>
      </c>
      <c r="C54" s="11" t="s">
        <v>0</v>
      </c>
      <c r="D54" s="11" t="s">
        <v>79</v>
      </c>
      <c r="E54" s="11" t="s">
        <v>11</v>
      </c>
      <c r="F54" s="15">
        <v>45033.322916666664</v>
      </c>
      <c r="G54" s="15">
        <v>45033.416666666664</v>
      </c>
      <c r="H54" s="11" t="s">
        <v>138</v>
      </c>
    </row>
    <row r="55" spans="2:8" ht="25.5" x14ac:dyDescent="0.2">
      <c r="B55" s="11" t="s">
        <v>17</v>
      </c>
      <c r="C55" s="11" t="s">
        <v>1</v>
      </c>
      <c r="D55" s="11" t="s">
        <v>80</v>
      </c>
      <c r="E55" s="11" t="s">
        <v>11</v>
      </c>
      <c r="F55" s="15">
        <v>45034.458333333336</v>
      </c>
      <c r="G55" s="15">
        <v>45034.625</v>
      </c>
      <c r="H55" s="11" t="s">
        <v>139</v>
      </c>
    </row>
    <row r="56" spans="2:8" ht="38.25" x14ac:dyDescent="0.2">
      <c r="B56" s="11" t="s">
        <v>17</v>
      </c>
      <c r="C56" s="11" t="s">
        <v>0</v>
      </c>
      <c r="D56" s="11" t="s">
        <v>81</v>
      </c>
      <c r="E56" s="11" t="s">
        <v>22</v>
      </c>
      <c r="F56" s="15">
        <v>45033.927083333336</v>
      </c>
      <c r="G56" s="15">
        <v>45033.951388888891</v>
      </c>
      <c r="H56" s="11" t="s">
        <v>140</v>
      </c>
    </row>
    <row r="57" spans="2:8" ht="25.5" x14ac:dyDescent="0.2">
      <c r="B57" s="12" t="s">
        <v>3</v>
      </c>
      <c r="C57" s="12" t="s">
        <v>0</v>
      </c>
      <c r="D57" s="12" t="s">
        <v>82</v>
      </c>
      <c r="E57" s="12" t="s">
        <v>11</v>
      </c>
      <c r="F57" s="13">
        <v>45033.504861111112</v>
      </c>
      <c r="G57" s="13">
        <v>45033.536805555559</v>
      </c>
      <c r="H57" s="12" t="s">
        <v>141</v>
      </c>
    </row>
    <row r="58" spans="2:8" ht="38.25" x14ac:dyDescent="0.2">
      <c r="B58" s="12" t="s">
        <v>3</v>
      </c>
      <c r="C58" s="12" t="s">
        <v>0</v>
      </c>
      <c r="D58" s="12" t="s">
        <v>83</v>
      </c>
      <c r="E58" s="12" t="s">
        <v>11</v>
      </c>
      <c r="F58" s="13">
        <v>45033.722222222219</v>
      </c>
      <c r="G58" s="13">
        <v>45033.756944444445</v>
      </c>
      <c r="H58" s="12" t="s">
        <v>142</v>
      </c>
    </row>
    <row r="59" spans="2:8" ht="25.5" x14ac:dyDescent="0.2">
      <c r="B59" s="12" t="s">
        <v>15</v>
      </c>
      <c r="C59" s="12" t="s">
        <v>0</v>
      </c>
      <c r="D59" s="12" t="s">
        <v>25</v>
      </c>
      <c r="E59" s="12" t="s">
        <v>11</v>
      </c>
      <c r="F59" s="13">
        <v>45034.375</v>
      </c>
      <c r="G59" s="13">
        <v>45034.5</v>
      </c>
      <c r="H59" s="12" t="s">
        <v>143</v>
      </c>
    </row>
    <row r="60" spans="2:8" ht="25.5" x14ac:dyDescent="0.2">
      <c r="B60" s="12" t="s">
        <v>15</v>
      </c>
      <c r="C60" s="12" t="s">
        <v>0</v>
      </c>
      <c r="D60" s="12" t="s">
        <v>33</v>
      </c>
      <c r="E60" s="12" t="s">
        <v>11</v>
      </c>
      <c r="F60" s="13">
        <v>45034.375</v>
      </c>
      <c r="G60" s="13">
        <v>45034.5</v>
      </c>
      <c r="H60" s="12" t="s">
        <v>144</v>
      </c>
    </row>
    <row r="61" spans="2:8" ht="25.5" x14ac:dyDescent="0.2">
      <c r="B61" s="12" t="s">
        <v>15</v>
      </c>
      <c r="C61" s="12" t="s">
        <v>1</v>
      </c>
      <c r="D61" s="12" t="s">
        <v>84</v>
      </c>
      <c r="E61" s="12" t="s">
        <v>10</v>
      </c>
      <c r="F61" s="13">
        <v>45034.5625</v>
      </c>
      <c r="G61" s="13">
        <v>45034.6875</v>
      </c>
      <c r="H61" s="12" t="s">
        <v>145</v>
      </c>
    </row>
    <row r="62" spans="2:8" ht="38.25" x14ac:dyDescent="0.2">
      <c r="B62" s="12" t="s">
        <v>3</v>
      </c>
      <c r="C62" s="12" t="s">
        <v>2</v>
      </c>
      <c r="D62" s="12" t="s">
        <v>85</v>
      </c>
      <c r="E62" s="12" t="s">
        <v>11</v>
      </c>
      <c r="F62" s="13">
        <v>45034.356249999997</v>
      </c>
      <c r="G62" s="13">
        <v>45034.419444444444</v>
      </c>
      <c r="H62" s="12" t="s">
        <v>146</v>
      </c>
    </row>
    <row r="63" spans="2:8" ht="25.5" x14ac:dyDescent="0.2">
      <c r="B63" s="11" t="s">
        <v>17</v>
      </c>
      <c r="C63" s="11" t="s">
        <v>0</v>
      </c>
      <c r="D63" s="11" t="s">
        <v>86</v>
      </c>
      <c r="E63" s="11" t="s">
        <v>11</v>
      </c>
      <c r="F63" s="15">
        <v>45035.375</v>
      </c>
      <c r="G63" s="15">
        <v>45035.541666666664</v>
      </c>
      <c r="H63" s="11" t="s">
        <v>147</v>
      </c>
    </row>
    <row r="64" spans="2:8" ht="25.5" x14ac:dyDescent="0.2">
      <c r="B64" s="11" t="s">
        <v>17</v>
      </c>
      <c r="C64" s="11" t="s">
        <v>0</v>
      </c>
      <c r="D64" s="11" t="s">
        <v>87</v>
      </c>
      <c r="E64" s="11" t="s">
        <v>11</v>
      </c>
      <c r="F64" s="15">
        <v>45035.395833333336</v>
      </c>
      <c r="G64" s="15">
        <v>45035.583333333336</v>
      </c>
      <c r="H64" s="11" t="s">
        <v>148</v>
      </c>
    </row>
    <row r="65" spans="2:8" ht="25.5" x14ac:dyDescent="0.2">
      <c r="B65" s="11" t="s">
        <v>17</v>
      </c>
      <c r="C65" s="11" t="s">
        <v>0</v>
      </c>
      <c r="D65" s="11" t="s">
        <v>88</v>
      </c>
      <c r="E65" s="11" t="s">
        <v>11</v>
      </c>
      <c r="F65" s="15">
        <v>45036.375</v>
      </c>
      <c r="G65" s="15">
        <v>45036.5</v>
      </c>
      <c r="H65" s="11" t="s">
        <v>149</v>
      </c>
    </row>
    <row r="66" spans="2:8" ht="25.5" x14ac:dyDescent="0.2">
      <c r="B66" s="12" t="s">
        <v>3</v>
      </c>
      <c r="C66" s="12" t="s">
        <v>0</v>
      </c>
      <c r="D66" s="12" t="s">
        <v>58</v>
      </c>
      <c r="E66" s="12" t="s">
        <v>11</v>
      </c>
      <c r="F66" s="13">
        <v>45035.366666666669</v>
      </c>
      <c r="G66" s="13">
        <v>45035.533333333333</v>
      </c>
      <c r="H66" s="12" t="s">
        <v>150</v>
      </c>
    </row>
    <row r="67" spans="2:8" ht="25.5" x14ac:dyDescent="0.2">
      <c r="B67" s="12" t="s">
        <v>14</v>
      </c>
      <c r="C67" s="12" t="s">
        <v>0</v>
      </c>
      <c r="D67" s="12" t="s">
        <v>30</v>
      </c>
      <c r="E67" s="12" t="s">
        <v>11</v>
      </c>
      <c r="F67" s="13">
        <v>45036.416666666664</v>
      </c>
      <c r="G67" s="13">
        <v>45036.458333333336</v>
      </c>
      <c r="H67" s="12" t="s">
        <v>37</v>
      </c>
    </row>
    <row r="68" spans="2:8" ht="25.5" x14ac:dyDescent="0.2">
      <c r="B68" s="12" t="s">
        <v>14</v>
      </c>
      <c r="C68" s="12" t="s">
        <v>0</v>
      </c>
      <c r="D68" s="12" t="s">
        <v>31</v>
      </c>
      <c r="E68" s="12" t="s">
        <v>11</v>
      </c>
      <c r="F68" s="13">
        <v>45036.458333333336</v>
      </c>
      <c r="G68" s="13">
        <v>45036.5</v>
      </c>
      <c r="H68" s="12" t="s">
        <v>37</v>
      </c>
    </row>
    <row r="69" spans="2:8" ht="51" x14ac:dyDescent="0.2">
      <c r="B69" s="12" t="s">
        <v>19</v>
      </c>
      <c r="C69" s="12" t="s">
        <v>0</v>
      </c>
      <c r="D69" s="12" t="s">
        <v>89</v>
      </c>
      <c r="E69" s="12" t="s">
        <v>11</v>
      </c>
      <c r="F69" s="13">
        <v>45035.354166666664</v>
      </c>
      <c r="G69" s="13">
        <v>45035.354166666664</v>
      </c>
      <c r="H69" s="12" t="s">
        <v>151</v>
      </c>
    </row>
    <row r="70" spans="2:8" ht="25.5" x14ac:dyDescent="0.2">
      <c r="B70" s="12" t="s">
        <v>15</v>
      </c>
      <c r="C70" s="12" t="s">
        <v>0</v>
      </c>
      <c r="D70" s="12" t="s">
        <v>90</v>
      </c>
      <c r="E70" s="12" t="s">
        <v>11</v>
      </c>
      <c r="F70" s="13">
        <v>45036.375</v>
      </c>
      <c r="G70" s="13">
        <v>45036.5</v>
      </c>
      <c r="H70" s="12" t="s">
        <v>152</v>
      </c>
    </row>
    <row r="71" spans="2:8" ht="25.5" x14ac:dyDescent="0.2">
      <c r="B71" s="12" t="s">
        <v>16</v>
      </c>
      <c r="C71" s="12" t="s">
        <v>0</v>
      </c>
      <c r="D71" s="12" t="s">
        <v>91</v>
      </c>
      <c r="E71" s="12" t="s">
        <v>10</v>
      </c>
      <c r="F71" s="13">
        <v>45036.5</v>
      </c>
      <c r="G71" s="13">
        <v>45036.583333333336</v>
      </c>
      <c r="H71" s="12" t="s">
        <v>153</v>
      </c>
    </row>
    <row r="72" spans="2:8" ht="25.5" x14ac:dyDescent="0.2">
      <c r="B72" s="11" t="s">
        <v>17</v>
      </c>
      <c r="C72" s="11" t="s">
        <v>0</v>
      </c>
      <c r="D72" s="11" t="s">
        <v>92</v>
      </c>
      <c r="E72" s="11" t="s">
        <v>11</v>
      </c>
      <c r="F72" s="15">
        <v>45037.333333333336</v>
      </c>
      <c r="G72" s="15">
        <v>45037.541666666664</v>
      </c>
      <c r="H72" s="11" t="s">
        <v>154</v>
      </c>
    </row>
    <row r="73" spans="2:8" ht="25.5" x14ac:dyDescent="0.2">
      <c r="B73" s="22" t="s">
        <v>16</v>
      </c>
      <c r="C73" s="22" t="s">
        <v>0</v>
      </c>
      <c r="D73" s="22" t="s">
        <v>93</v>
      </c>
      <c r="E73" s="22" t="s">
        <v>10</v>
      </c>
      <c r="F73" s="23">
        <v>45037.416666666664</v>
      </c>
      <c r="G73" s="23">
        <v>45037.5</v>
      </c>
      <c r="H73" s="22" t="s">
        <v>155</v>
      </c>
    </row>
    <row r="74" spans="2:8" ht="76.5" x14ac:dyDescent="0.2">
      <c r="B74" s="12" t="s">
        <v>19</v>
      </c>
      <c r="C74" s="12" t="s">
        <v>0</v>
      </c>
      <c r="D74" s="12" t="s">
        <v>94</v>
      </c>
      <c r="E74" s="12" t="s">
        <v>11</v>
      </c>
      <c r="F74" s="13">
        <v>45036.354166666664</v>
      </c>
      <c r="G74" s="13">
        <v>45036.625</v>
      </c>
      <c r="H74" s="12" t="s">
        <v>156</v>
      </c>
    </row>
    <row r="75" spans="2:8" ht="38.25" x14ac:dyDescent="0.2">
      <c r="B75" s="12" t="s">
        <v>15</v>
      </c>
      <c r="C75" s="12" t="s">
        <v>2</v>
      </c>
      <c r="D75" s="12" t="s">
        <v>76</v>
      </c>
      <c r="E75" s="12" t="s">
        <v>11</v>
      </c>
      <c r="F75" s="13">
        <v>45037.375</v>
      </c>
      <c r="G75" s="13">
        <v>45037.583333333336</v>
      </c>
      <c r="H75" s="12" t="s">
        <v>137</v>
      </c>
    </row>
    <row r="76" spans="2:8" ht="63.75" x14ac:dyDescent="0.2">
      <c r="B76" s="12" t="s">
        <v>14</v>
      </c>
      <c r="C76" s="12" t="s">
        <v>23</v>
      </c>
      <c r="D76" s="12" t="s">
        <v>95</v>
      </c>
      <c r="E76" s="12" t="s">
        <v>10</v>
      </c>
      <c r="F76" s="13">
        <v>45039.947916666664</v>
      </c>
      <c r="G76" s="13">
        <v>45039.979166666664</v>
      </c>
      <c r="H76" s="12" t="s">
        <v>157</v>
      </c>
    </row>
    <row r="77" spans="2:8" ht="25.5" x14ac:dyDescent="0.2">
      <c r="B77" s="12" t="s">
        <v>15</v>
      </c>
      <c r="C77" s="12" t="s">
        <v>0</v>
      </c>
      <c r="D77" s="12" t="s">
        <v>90</v>
      </c>
      <c r="E77" s="12" t="s">
        <v>11</v>
      </c>
      <c r="F77" s="13">
        <v>45041.375</v>
      </c>
      <c r="G77" s="13">
        <v>45041.5</v>
      </c>
      <c r="H77" s="12" t="s">
        <v>152</v>
      </c>
    </row>
    <row r="78" spans="2:8" ht="25.5" x14ac:dyDescent="0.2">
      <c r="B78" s="12" t="s">
        <v>16</v>
      </c>
      <c r="C78" s="12" t="s">
        <v>0</v>
      </c>
      <c r="D78" s="12" t="s">
        <v>28</v>
      </c>
      <c r="E78" s="12" t="s">
        <v>10</v>
      </c>
      <c r="F78" s="13">
        <v>45041.425000000003</v>
      </c>
      <c r="G78" s="13">
        <v>45041.614583333336</v>
      </c>
      <c r="H78" s="12" t="s">
        <v>158</v>
      </c>
    </row>
    <row r="79" spans="2:8" ht="25.5" x14ac:dyDescent="0.2">
      <c r="B79" s="12" t="s">
        <v>16</v>
      </c>
      <c r="C79" s="12" t="s">
        <v>0</v>
      </c>
      <c r="D79" s="12" t="s">
        <v>96</v>
      </c>
      <c r="E79" s="12" t="s">
        <v>10</v>
      </c>
      <c r="F79" s="13">
        <v>45041.590277777781</v>
      </c>
      <c r="G79" s="13">
        <v>45041.614583333336</v>
      </c>
      <c r="H79" s="12" t="s">
        <v>159</v>
      </c>
    </row>
    <row r="80" spans="2:8" ht="25.5" x14ac:dyDescent="0.2">
      <c r="B80" s="12" t="s">
        <v>16</v>
      </c>
      <c r="C80" s="12" t="s">
        <v>0</v>
      </c>
      <c r="D80" s="12" t="s">
        <v>97</v>
      </c>
      <c r="E80" s="12" t="s">
        <v>10</v>
      </c>
      <c r="F80" s="13">
        <v>45041.654166666667</v>
      </c>
      <c r="G80" s="13">
        <v>45041.680555555555</v>
      </c>
      <c r="H80" s="12" t="s">
        <v>160</v>
      </c>
    </row>
    <row r="81" spans="2:8" ht="25.5" x14ac:dyDescent="0.2">
      <c r="B81" s="12" t="s">
        <v>16</v>
      </c>
      <c r="C81" s="12" t="s">
        <v>0</v>
      </c>
      <c r="D81" s="12" t="s">
        <v>98</v>
      </c>
      <c r="E81" s="12" t="s">
        <v>10</v>
      </c>
      <c r="F81" s="13">
        <v>45041.916666666664</v>
      </c>
      <c r="G81" s="13">
        <v>45041.940972222219</v>
      </c>
      <c r="H81" s="12" t="s">
        <v>161</v>
      </c>
    </row>
    <row r="82" spans="2:8" ht="25.5" x14ac:dyDescent="0.2">
      <c r="B82" s="12" t="s">
        <v>21</v>
      </c>
      <c r="C82" s="12" t="s">
        <v>0</v>
      </c>
      <c r="D82" s="12" t="s">
        <v>99</v>
      </c>
      <c r="E82" s="12" t="s">
        <v>11</v>
      </c>
      <c r="F82" s="13">
        <v>45042.333333333336</v>
      </c>
      <c r="G82" s="13">
        <v>45042.541666666664</v>
      </c>
      <c r="H82" s="12" t="s">
        <v>162</v>
      </c>
    </row>
    <row r="83" spans="2:8" ht="38.25" x14ac:dyDescent="0.2">
      <c r="B83" s="12" t="s">
        <v>3</v>
      </c>
      <c r="C83" s="12" t="s">
        <v>0</v>
      </c>
      <c r="D83" s="12" t="s">
        <v>82</v>
      </c>
      <c r="E83" s="12" t="s">
        <v>11</v>
      </c>
      <c r="F83" s="13">
        <v>45041.5625</v>
      </c>
      <c r="G83" s="13">
        <v>45041.694444444445</v>
      </c>
      <c r="H83" s="12" t="s">
        <v>163</v>
      </c>
    </row>
    <row r="84" spans="2:8" ht="25.5" x14ac:dyDescent="0.2">
      <c r="B84" s="11" t="s">
        <v>17</v>
      </c>
      <c r="C84" s="11" t="s">
        <v>1</v>
      </c>
      <c r="D84" s="11" t="s">
        <v>100</v>
      </c>
      <c r="E84" s="11" t="s">
        <v>11</v>
      </c>
      <c r="F84" s="15">
        <v>45042.416666666664</v>
      </c>
      <c r="G84" s="15">
        <v>45042.625</v>
      </c>
      <c r="H84" s="11" t="s">
        <v>164</v>
      </c>
    </row>
    <row r="85" spans="2:8" ht="25.5" x14ac:dyDescent="0.2">
      <c r="B85" s="11" t="s">
        <v>17</v>
      </c>
      <c r="C85" s="11" t="s">
        <v>1</v>
      </c>
      <c r="D85" s="11" t="s">
        <v>101</v>
      </c>
      <c r="E85" s="11" t="s">
        <v>11</v>
      </c>
      <c r="F85" s="15">
        <v>45042.375</v>
      </c>
      <c r="G85" s="15">
        <v>45042.458333333336</v>
      </c>
      <c r="H85" s="11" t="s">
        <v>165</v>
      </c>
    </row>
    <row r="86" spans="2:8" ht="25.5" x14ac:dyDescent="0.2">
      <c r="B86" s="12" t="s">
        <v>15</v>
      </c>
      <c r="C86" s="12" t="s">
        <v>0</v>
      </c>
      <c r="D86" s="12" t="s">
        <v>102</v>
      </c>
      <c r="E86" s="12" t="s">
        <v>11</v>
      </c>
      <c r="F86" s="13">
        <v>45042.375</v>
      </c>
      <c r="G86" s="13">
        <v>45042.5</v>
      </c>
      <c r="H86" s="12" t="s">
        <v>123</v>
      </c>
    </row>
    <row r="87" spans="2:8" ht="25.5" x14ac:dyDescent="0.2">
      <c r="B87" s="12" t="s">
        <v>21</v>
      </c>
      <c r="C87" s="12" t="s">
        <v>0</v>
      </c>
      <c r="D87" s="12" t="s">
        <v>103</v>
      </c>
      <c r="E87" s="12" t="s">
        <v>11</v>
      </c>
      <c r="F87" s="13">
        <v>45043.375</v>
      </c>
      <c r="G87" s="13">
        <v>45043.666666666664</v>
      </c>
      <c r="H87" s="12" t="s">
        <v>166</v>
      </c>
    </row>
    <row r="88" spans="2:8" ht="38.25" x14ac:dyDescent="0.2">
      <c r="B88" s="11" t="s">
        <v>17</v>
      </c>
      <c r="C88" s="11" t="s">
        <v>0</v>
      </c>
      <c r="D88" s="11" t="s">
        <v>104</v>
      </c>
      <c r="E88" s="11" t="s">
        <v>12</v>
      </c>
      <c r="F88" s="15">
        <v>45042.375</v>
      </c>
      <c r="G88" s="15">
        <v>45042.541666666664</v>
      </c>
      <c r="H88" s="11" t="s">
        <v>167</v>
      </c>
    </row>
    <row r="89" spans="2:8" ht="25.5" x14ac:dyDescent="0.2">
      <c r="B89" s="12" t="s">
        <v>15</v>
      </c>
      <c r="C89" s="12" t="s">
        <v>0</v>
      </c>
      <c r="D89" s="12" t="s">
        <v>105</v>
      </c>
      <c r="E89" s="12" t="s">
        <v>11</v>
      </c>
      <c r="F89" s="13">
        <v>45043.375</v>
      </c>
      <c r="G89" s="13">
        <v>45043.5</v>
      </c>
      <c r="H89" s="12" t="s">
        <v>123</v>
      </c>
    </row>
    <row r="90" spans="2:8" ht="25.5" x14ac:dyDescent="0.2">
      <c r="B90" s="11" t="s">
        <v>17</v>
      </c>
      <c r="C90" s="11" t="s">
        <v>0</v>
      </c>
      <c r="D90" s="11" t="s">
        <v>106</v>
      </c>
      <c r="E90" s="11" t="s">
        <v>11</v>
      </c>
      <c r="F90" s="15">
        <v>45044.375</v>
      </c>
      <c r="G90" s="15">
        <v>45044.541666666664</v>
      </c>
      <c r="H90" s="11" t="s">
        <v>168</v>
      </c>
    </row>
    <row r="91" spans="2:8" ht="51" x14ac:dyDescent="0.2">
      <c r="B91" s="12" t="s">
        <v>3</v>
      </c>
      <c r="C91" s="12" t="s">
        <v>0</v>
      </c>
      <c r="D91" s="12" t="s">
        <v>107</v>
      </c>
      <c r="E91" s="12" t="s">
        <v>11</v>
      </c>
      <c r="F91" s="13">
        <v>45043.375</v>
      </c>
      <c r="G91" s="13">
        <v>45043.53125</v>
      </c>
      <c r="H91" s="12" t="s">
        <v>169</v>
      </c>
    </row>
    <row r="92" spans="2:8" x14ac:dyDescent="0.2">
      <c r="B92" s="12"/>
      <c r="C92" s="12"/>
      <c r="D92" s="12"/>
      <c r="E92" s="12"/>
      <c r="F92" s="13"/>
      <c r="G92" s="13"/>
      <c r="H92" s="12"/>
    </row>
    <row r="93" spans="2:8" x14ac:dyDescent="0.2">
      <c r="B93" s="12"/>
      <c r="C93" s="12"/>
      <c r="D93" s="12"/>
      <c r="E93" s="12"/>
      <c r="F93" s="13"/>
      <c r="G93" s="13"/>
      <c r="H93" s="12"/>
    </row>
    <row r="94" spans="2:8" x14ac:dyDescent="0.2">
      <c r="B94" s="12"/>
      <c r="C94" s="12"/>
      <c r="D94" s="12"/>
      <c r="E94" s="12"/>
      <c r="F94" s="13"/>
      <c r="G94" s="13"/>
      <c r="H94" s="12"/>
    </row>
    <row r="95" spans="2:8" x14ac:dyDescent="0.2">
      <c r="B95" s="12"/>
      <c r="C95" s="12"/>
      <c r="D95" s="12"/>
      <c r="E95" s="12"/>
      <c r="F95" s="13"/>
      <c r="G95" s="13"/>
      <c r="H95" s="12"/>
    </row>
    <row r="96" spans="2:8" x14ac:dyDescent="0.2">
      <c r="B96" s="12"/>
      <c r="C96" s="12"/>
      <c r="D96" s="12"/>
      <c r="E96" s="12"/>
      <c r="F96" s="13"/>
      <c r="G96" s="13"/>
      <c r="H96" s="12"/>
    </row>
    <row r="97" spans="2:8" x14ac:dyDescent="0.2">
      <c r="B97" s="11"/>
      <c r="C97" s="11"/>
      <c r="D97" s="11"/>
      <c r="E97" s="11"/>
      <c r="F97" s="15"/>
      <c r="G97" s="15"/>
      <c r="H97" s="11"/>
    </row>
    <row r="98" spans="2:8" x14ac:dyDescent="0.2">
      <c r="B98" s="11"/>
      <c r="C98" s="11"/>
      <c r="D98" s="11"/>
      <c r="E98" s="11"/>
      <c r="F98" s="15"/>
      <c r="G98" s="15"/>
      <c r="H98" s="11"/>
    </row>
    <row r="99" spans="2:8" x14ac:dyDescent="0.2">
      <c r="B99" s="12"/>
      <c r="C99" s="12"/>
      <c r="D99" s="12"/>
      <c r="E99" s="12"/>
      <c r="F99" s="13"/>
      <c r="G99" s="13"/>
      <c r="H99" s="12"/>
    </row>
    <row r="100" spans="2:8" x14ac:dyDescent="0.2">
      <c r="B100" s="12"/>
      <c r="C100" s="12"/>
      <c r="D100" s="12"/>
      <c r="E100" s="12"/>
      <c r="F100" s="13"/>
      <c r="G100" s="13"/>
      <c r="H100" s="12"/>
    </row>
    <row r="101" spans="2:8" x14ac:dyDescent="0.2">
      <c r="B101" s="12"/>
      <c r="C101" s="12"/>
      <c r="D101" s="12"/>
      <c r="E101" s="12"/>
      <c r="F101" s="13"/>
      <c r="G101" s="13"/>
      <c r="H101" s="12"/>
    </row>
    <row r="102" spans="2:8" x14ac:dyDescent="0.2">
      <c r="B102" s="12"/>
      <c r="C102" s="12"/>
      <c r="D102" s="12"/>
      <c r="E102" s="12"/>
      <c r="F102" s="13"/>
      <c r="G102" s="13"/>
      <c r="H102" s="12"/>
    </row>
    <row r="103" spans="2:8" x14ac:dyDescent="0.2">
      <c r="B103" s="12"/>
      <c r="C103" s="12"/>
      <c r="D103" s="12"/>
      <c r="E103" s="12"/>
      <c r="F103" s="13"/>
      <c r="G103" s="13"/>
      <c r="H103" s="12"/>
    </row>
    <row r="104" spans="2:8" x14ac:dyDescent="0.2">
      <c r="B104" s="12"/>
      <c r="C104" s="12"/>
      <c r="D104" s="12"/>
      <c r="E104" s="12"/>
      <c r="F104" s="13"/>
      <c r="G104" s="13"/>
      <c r="H104" s="12"/>
    </row>
    <row r="105" spans="2:8" x14ac:dyDescent="0.2">
      <c r="B105" s="12"/>
      <c r="C105" s="12"/>
      <c r="D105" s="12"/>
      <c r="E105" s="12"/>
      <c r="F105" s="13"/>
      <c r="G105" s="13"/>
      <c r="H105" s="12"/>
    </row>
    <row r="106" spans="2:8" x14ac:dyDescent="0.2">
      <c r="B106" s="12"/>
      <c r="C106" s="12"/>
      <c r="D106" s="12"/>
      <c r="E106" s="12"/>
      <c r="F106" s="13"/>
      <c r="G106" s="13"/>
      <c r="H106" s="12"/>
    </row>
    <row r="107" spans="2:8" x14ac:dyDescent="0.2">
      <c r="B107" s="12"/>
      <c r="C107" s="12"/>
      <c r="D107" s="12"/>
      <c r="E107" s="12"/>
      <c r="F107" s="13"/>
      <c r="G107" s="13"/>
      <c r="H107" s="12"/>
    </row>
    <row r="108" spans="2:8" x14ac:dyDescent="0.2">
      <c r="B108" s="12"/>
      <c r="C108" s="12"/>
      <c r="D108" s="12"/>
      <c r="E108" s="12"/>
      <c r="F108" s="13"/>
      <c r="G108" s="13"/>
      <c r="H108" s="12"/>
    </row>
    <row r="109" spans="2:8" x14ac:dyDescent="0.2">
      <c r="B109" s="11"/>
      <c r="C109" s="11"/>
      <c r="D109" s="11"/>
      <c r="E109" s="11"/>
      <c r="F109" s="15"/>
      <c r="G109" s="15"/>
      <c r="H109" s="11"/>
    </row>
    <row r="110" spans="2:8" x14ac:dyDescent="0.2">
      <c r="B110" s="12"/>
      <c r="C110" s="12"/>
      <c r="D110" s="12"/>
      <c r="E110" s="12"/>
      <c r="F110" s="13"/>
      <c r="G110" s="13"/>
      <c r="H110" s="12"/>
    </row>
    <row r="111" spans="2:8" x14ac:dyDescent="0.2">
      <c r="B111" s="12"/>
      <c r="C111" s="12"/>
      <c r="D111" s="12"/>
      <c r="E111" s="12"/>
      <c r="F111" s="13"/>
      <c r="G111" s="13"/>
      <c r="H111" s="12"/>
    </row>
    <row r="112" spans="2:8" x14ac:dyDescent="0.2">
      <c r="B112" s="12"/>
      <c r="C112" s="12"/>
      <c r="D112" s="12"/>
      <c r="E112" s="12"/>
      <c r="F112" s="13"/>
      <c r="G112" s="13"/>
      <c r="H112" s="12"/>
    </row>
    <row r="113" spans="2:8" x14ac:dyDescent="0.2">
      <c r="B113" s="12"/>
      <c r="C113" s="12"/>
      <c r="D113" s="12"/>
      <c r="E113" s="12"/>
      <c r="F113" s="13"/>
      <c r="G113" s="13"/>
      <c r="H113" s="12"/>
    </row>
    <row r="114" spans="2:8" x14ac:dyDescent="0.2">
      <c r="B114" s="12"/>
      <c r="C114" s="12"/>
      <c r="D114" s="12"/>
      <c r="E114" s="12"/>
      <c r="F114" s="13"/>
      <c r="G114" s="13"/>
      <c r="H114" s="12"/>
    </row>
    <row r="115" spans="2:8" x14ac:dyDescent="0.2">
      <c r="B115" s="12"/>
      <c r="C115" s="12"/>
      <c r="D115" s="12"/>
      <c r="E115" s="12"/>
      <c r="F115" s="13"/>
      <c r="G115" s="13"/>
      <c r="H115" s="12"/>
    </row>
    <row r="116" spans="2:8" x14ac:dyDescent="0.2">
      <c r="B116" s="12"/>
      <c r="C116" s="12"/>
      <c r="D116" s="12"/>
      <c r="E116" s="12"/>
      <c r="F116" s="13"/>
      <c r="G116" s="13"/>
      <c r="H116" s="12"/>
    </row>
    <row r="117" spans="2:8" x14ac:dyDescent="0.2">
      <c r="B117" s="12"/>
      <c r="C117" s="12"/>
      <c r="D117" s="12"/>
      <c r="E117" s="12"/>
      <c r="F117" s="13"/>
      <c r="G117" s="13"/>
      <c r="H117" s="12"/>
    </row>
    <row r="118" spans="2:8" x14ac:dyDescent="0.2">
      <c r="B118" s="12"/>
      <c r="C118" s="12"/>
      <c r="D118" s="12"/>
      <c r="E118" s="12"/>
      <c r="F118" s="13"/>
      <c r="G118" s="13"/>
      <c r="H118" s="12"/>
    </row>
    <row r="119" spans="2:8" x14ac:dyDescent="0.2">
      <c r="B119" s="12"/>
      <c r="C119" s="12"/>
      <c r="D119" s="12"/>
      <c r="E119" s="12"/>
      <c r="F119" s="13"/>
      <c r="G119" s="13"/>
      <c r="H119" s="12"/>
    </row>
    <row r="120" spans="2:8" x14ac:dyDescent="0.2">
      <c r="B120" s="12"/>
      <c r="C120" s="12"/>
      <c r="D120" s="12"/>
      <c r="E120" s="12"/>
      <c r="F120" s="13"/>
      <c r="G120" s="13"/>
      <c r="H120" s="12"/>
    </row>
    <row r="121" spans="2:8" x14ac:dyDescent="0.2">
      <c r="B121" s="12"/>
      <c r="C121" s="12"/>
      <c r="D121" s="12"/>
      <c r="E121" s="12"/>
      <c r="F121" s="13"/>
      <c r="G121" s="13"/>
      <c r="H121" s="12"/>
    </row>
    <row r="122" spans="2:8" x14ac:dyDescent="0.2">
      <c r="B122" s="12"/>
      <c r="C122" s="12"/>
      <c r="D122" s="12"/>
      <c r="E122" s="12"/>
      <c r="F122" s="13"/>
      <c r="G122" s="13"/>
      <c r="H122" s="12"/>
    </row>
    <row r="123" spans="2:8" x14ac:dyDescent="0.2">
      <c r="B123" s="12"/>
      <c r="C123" s="12"/>
      <c r="D123" s="12"/>
      <c r="E123" s="12"/>
      <c r="F123" s="13"/>
      <c r="G123" s="13"/>
      <c r="H123" s="12"/>
    </row>
    <row r="124" spans="2:8" x14ac:dyDescent="0.2">
      <c r="B124" s="12"/>
      <c r="C124" s="12"/>
      <c r="D124" s="12"/>
      <c r="E124" s="12"/>
      <c r="F124" s="13"/>
      <c r="G124" s="13"/>
      <c r="H124" s="12"/>
    </row>
    <row r="125" spans="2:8" x14ac:dyDescent="0.2">
      <c r="B125" s="12"/>
      <c r="C125" s="12"/>
      <c r="D125" s="12"/>
      <c r="E125" s="12"/>
      <c r="F125" s="13"/>
      <c r="G125" s="13"/>
      <c r="H125" s="12"/>
    </row>
    <row r="126" spans="2:8" x14ac:dyDescent="0.2">
      <c r="B126" s="12"/>
      <c r="C126" s="12"/>
      <c r="D126" s="12"/>
      <c r="E126" s="12"/>
      <c r="F126" s="13"/>
      <c r="G126" s="13"/>
      <c r="H126" s="12"/>
    </row>
    <row r="127" spans="2:8" x14ac:dyDescent="0.2">
      <c r="B127" s="12"/>
      <c r="C127" s="12"/>
      <c r="D127" s="12"/>
      <c r="E127" s="12"/>
      <c r="F127" s="13"/>
      <c r="G127" s="13"/>
      <c r="H127" s="12"/>
    </row>
    <row r="128" spans="2:8" x14ac:dyDescent="0.2">
      <c r="B128" s="12"/>
      <c r="C128" s="12"/>
      <c r="D128" s="12"/>
      <c r="E128" s="12"/>
      <c r="F128" s="13"/>
      <c r="G128" s="13"/>
      <c r="H128" s="12"/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9"/>
      <c r="D172" s="21"/>
      <c r="E172" s="19"/>
      <c r="F172" s="15"/>
      <c r="G172" s="20"/>
      <c r="H172" s="19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7"/>
      <c r="C256" s="12"/>
      <c r="D256" s="18"/>
      <c r="E256" s="12"/>
      <c r="F256" s="13"/>
      <c r="G256" s="13"/>
      <c r="H256" s="18"/>
    </row>
    <row r="257" spans="2:8" x14ac:dyDescent="0.2">
      <c r="B257" s="17"/>
      <c r="C257" s="12"/>
      <c r="D257" s="18"/>
      <c r="E257" s="12"/>
      <c r="F257" s="13"/>
      <c r="G257" s="13"/>
      <c r="H257" s="18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F10D6BD3-3E8C-4F94-B3EF-946536970516}">
      <formula1>"Х,КЛ,ВЛ,КВЛ,ТП,РП,ПС,"</formula1>
    </dataValidation>
    <dataValidation type="list" allowBlank="1" showInputMessage="1" showErrorMessage="1" sqref="E4:E255" xr:uid="{2846B54A-3F95-4784-87DB-DFF183364F0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2023-05-02T08:25:10Z</dcterms:modified>
</cp:coreProperties>
</file>