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1 квартал\"/>
    </mc:Choice>
  </mc:AlternateContent>
  <xr:revisionPtr revIDLastSave="0" documentId="13_ncr:1_{B6C8079A-0BF9-4C98-8356-94F061BAE56B}" xr6:coauthVersionLast="47" xr6:coauthVersionMax="47" xr10:uidLastSave="{00000000-0000-0000-0000-000000000000}"/>
  <bookViews>
    <workbookView xWindow="-120" yWindow="-120" windowWidth="29040" windowHeight="15840" tabRatio="326" activeTab="2" xr2:uid="{00000000-000D-0000-FFFF-FFFF00000000}"/>
  </bookViews>
  <sheets>
    <sheet name="Январь 2025" sheetId="3" r:id="rId1"/>
    <sheet name="Февраль 2025" sheetId="4" r:id="rId2"/>
    <sheet name="Март 2025" sheetId="5" r:id="rId3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<sst xmlns="http://schemas.openxmlformats.org/spreadsheetml/2006/main" count="749" uniqueCount="245">
  <si>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</si>
  <si>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</si>
  <si>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</si>
  <si>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</si>
  <si>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</si>
  <si>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</si>
  <si>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</si>
  <si>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</si>
  <si>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</si>
  <si>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</si>
  <si>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</si>
  <si>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</si>
  <si>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</si>
  <si>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</si>
  <si>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</si>
  <si>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</si>
  <si>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 xml:space="preserve">П/С Судогда Ф-168 </t>
  </si>
  <si>
    <t>класс напряжения, кВ.</t>
  </si>
  <si>
    <t>ПО Г .Собинка РЭС г.Владимир АО"ОРЭС-Владимирская  область"</t>
  </si>
  <si>
    <t xml:space="preserve">П/С Андреево Ф-1003 </t>
  </si>
  <si>
    <t>РЭС г.Ковров АО "ОРЭС-Владимирская обласить"</t>
  </si>
  <si>
    <t>РЭС г.Ковров АО "ОРЭС - Владимирская область"</t>
  </si>
  <si>
    <t>АО ОРЭС-Владимирская область РЭС г.Ковров ПО г. Камешково</t>
  </si>
  <si>
    <t>КВЛ</t>
  </si>
  <si>
    <t>КТП-735 ВЛ-0,4кВ ф.1 "Вокзальная левая", ф.2. "Вокзальная правая"</t>
  </si>
  <si>
    <t>п. Городищи ТП-5 ВЛ-0,4кВ ф.5 "Октябрьская"</t>
  </si>
  <si>
    <t>РП32
ул.Гражданская, 5</t>
  </si>
  <si>
    <t>ВЛ-10 кВ ф.РП30 - КТП574</t>
  </si>
  <si>
    <t>ТП-37 РУ-0,4кВ Ф. 9 "ул. Кутузова, ул.8 Марта, ул. Луговая"</t>
  </si>
  <si>
    <t>ТП-6 РУ-0,4кВ Ф. 6 "ул.Мичурина, ул. Парковая, ул. Дзержинского, ул. Гражданская"</t>
  </si>
  <si>
    <t>ВЛ-10 кВ Ф-1004 ПС Печуга отпайка на ТП-761</t>
  </si>
  <si>
    <t>ПС Семязино ф.6402 РП19 ТП530,
ВЛ-6кВ ф."ТП530 - КТП54"</t>
  </si>
  <si>
    <t>ТП-11 РУ-0,4кВ Ф. 9 "ул.Никольская"</t>
  </si>
  <si>
    <t>Неотложные работы на ВЛ-6 кВ ф."ТП530 - КТП54"</t>
  </si>
  <si>
    <t>Отключение абонентов за неуплату</t>
  </si>
  <si>
    <t>КТП933: неотложные работы на КТП</t>
  </si>
  <si>
    <t>Отключение для перехода с тр-ра №2 на тр-р №1.</t>
  </si>
  <si>
    <t>ТП-11 РУ-0,4кВ Ф. 11 "ул.Комсомольская д.33-61, 26-44; ул.Республиканская д.37-49, 40-60; пер. Садовый д. 1-23; пер.Больничный д.1-10"</t>
  </si>
  <si>
    <t>Отключение для безопасного пр-ва работ по перезаделке ввода на ул.Комсомольская д.61А.</t>
  </si>
  <si>
    <t>ТП397,
ул.В.Дуброва, 5-б</t>
  </si>
  <si>
    <t>ТП397 РУ-0,4кВ: неотложные работы на ТП</t>
  </si>
  <si>
    <t>Отключение для безопасного пр-ва работ по перезаделке ввода на ул.Луговая д.2.</t>
  </si>
  <si>
    <t xml:space="preserve">                КТП-30</t>
  </si>
  <si>
    <t>Замена трансформаторов тока 0,4 кВ</t>
  </si>
  <si>
    <t>Отключение для безопасного пр-ва работ по замене ввода на СИП-4х16 по адресу: ул.Луговая д.2.</t>
  </si>
  <si>
    <t>ТП-15 РУ-0,4кВ Ф. 10 "ул. Киселёва; ул.Пролетарская св.Н.монастырь"</t>
  </si>
  <si>
    <t>Отключение для безопасного пр-ва работ по демонтажу неисправного прибора учёта на ул.Киселева д.9.</t>
  </si>
  <si>
    <t xml:space="preserve">                КТП-24,25.</t>
  </si>
  <si>
    <t>РЭС г.Юрьев-Польский</t>
  </si>
  <si>
    <t>г.Юрьев-Польский, ф.1015, ТП-4, КЛ-10 от РУ-10 до тр-ра</t>
  </si>
  <si>
    <t>при осмотре обнаружено "прошивание" изоляции в кабельной разделке, запланирован ремонт</t>
  </si>
  <si>
    <t>Отключение для безопасного пр-ва работ по монтажу исправного прибора учёта на ул.Киселева д.9.</t>
  </si>
  <si>
    <t>работы персоналом МРСК на ВЛ-10 кВ</t>
  </si>
  <si>
    <t xml:space="preserve">                КТП-21.</t>
  </si>
  <si>
    <t>отключение ЛР-72 Ф-1003 П/С Андреево Подключение ТП потребителя (тех прис)</t>
  </si>
  <si>
    <t xml:space="preserve">                КТП-43.</t>
  </si>
  <si>
    <t>ТП-14 РУ-6кВ Ф. 4 "КЛ 6 кВ ПС «Гороховец – ТП-14. Ф.604"</t>
  </si>
  <si>
    <t>Отключение для безопасного пр-ва работ по демонтажу шлейфов с ТП-14 на ВЛ-6кВ ТП14-РП2-ТП13.</t>
  </si>
  <si>
    <t>Отключение для безопасного пр-ва работ по монтажу шлейфов с ТП-14 на ВЛ-6кВ ТП14-РП2-ТП13.</t>
  </si>
  <si>
    <t>ВЛ-10 кВ Ф-1001 ПС Берково на ТП-45</t>
  </si>
  <si>
    <t>работы персоналом МРСК на ячейке Ф-1001 ПС Берково</t>
  </si>
  <si>
    <t>ТП-4 КЛ-0,4кВ ф.6</t>
  </si>
  <si>
    <t>Отыскание места повреждения кабеля</t>
  </si>
  <si>
    <t>ТП-40  г.Судогда</t>
  </si>
  <si>
    <t>ремонт контур заземления  тр-ра</t>
  </si>
  <si>
    <t>ТП-15 РУ-0,4кВ Ф. 6 "Старинов В.А. (Ленина 9)", Ф.8 "кафе "Пельменная"</t>
  </si>
  <si>
    <t>Отключение для безопасного пр-ва работ по замене тр-ов тока на фид.№6.</t>
  </si>
  <si>
    <t>ТП-15 РУ-0,4кВ Ф. 6 "Старинов В.А. (Ленина 9)"</t>
  </si>
  <si>
    <t>Отключение для проверки подключения узла учёта.</t>
  </si>
  <si>
    <t>ТП-9 РУ-0,4кВ Ф. 7 "ул. Московская 2-60; ул.1Мая 42,44"</t>
  </si>
  <si>
    <t>Отключение для безопасного пр-ва работ по подключению ВРУ-0,4 кВ на опоре №2 в рамках нового тех. присоединения абонента ИП Абрамян В.В.</t>
  </si>
  <si>
    <t>РТП-708 РУ-0,4 кВ</t>
  </si>
  <si>
    <t>замена рубильника Р-3 Ф-3, нагрев контактов</t>
  </si>
  <si>
    <t>Монтаж соединительной муфты: повреждение кабеля при земельных работах</t>
  </si>
  <si>
    <t>ТП-5 Ф-Садовая  п.Вяткино</t>
  </si>
  <si>
    <t xml:space="preserve">замена аварийной опоры  </t>
  </si>
  <si>
    <t>ТП388,
ул.Лакина, 191-г</t>
  </si>
  <si>
    <t>ТП388 - неотложные работы на ТП</t>
  </si>
  <si>
    <t>КТП-21 РУ-0,4кВ 1СШ</t>
  </si>
  <si>
    <t>Замена тр-ров тока ф.10</t>
  </si>
  <si>
    <t>ТП520,
ул.Б.Московская,19-а</t>
  </si>
  <si>
    <t>ТП520 РУ-0,4кВ ф."Кукольный театр вв-1" -
неотложные работы на ТП</t>
  </si>
  <si>
    <t>ТП520 РУ-0,4кВ ф."Кукольный театр вв-2" -
неотложные работы на ТП</t>
  </si>
  <si>
    <t>ТП268,
ул.Крайнова, 12</t>
  </si>
  <si>
    <t>ТП268 РУ-0,4кВ ф."ул.Крайнова, 14, 16"</t>
  </si>
  <si>
    <t>Отключение для безопасного пр-ва работ по замене ПУ на ул. Никольская д.12.</t>
  </si>
  <si>
    <t>Отключение для безопасного пр-ва работ по подключению ПУ в рамках нового тех. присоединения гаража Щеголевой.</t>
  </si>
  <si>
    <t>ТП-21 ВЛ-0,4кВ Ф-2 ул. Советская</t>
  </si>
  <si>
    <t>ТП-21 ВЛ-0,4кВ Ф-2 ул. Советская загнивание опоры №14а, замена опоры, перетяжка проводов</t>
  </si>
  <si>
    <t xml:space="preserve">                КТП-22,23.</t>
  </si>
  <si>
    <t>ТП73,
ул. Большая Нижегородская, 63</t>
  </si>
  <si>
    <t>ТП73 ВЛ-0,4кВ ф."ВЛ ул.Усти-на-Лабе,Б.Нижегородская":
неотложные работы на ВЛ</t>
  </si>
  <si>
    <t xml:space="preserve">ТП-25 </t>
  </si>
  <si>
    <t>г.Лакинск ТП-52</t>
  </si>
  <si>
    <t>рп-3 г.Лакинск ф.1005</t>
  </si>
  <si>
    <t>Подключение отпайки на новую ТП</t>
  </si>
  <si>
    <t>ТП-200, РУ-6 кВ, РУ-0,4 кВ, ТМ-1, ТМ-2</t>
  </si>
  <si>
    <t>Ремонт ВН к ТП-135</t>
  </si>
  <si>
    <t>п. Городищи ТП-4 РУ-10кВ ф. Посёлок-2</t>
  </si>
  <si>
    <t>Фазировка</t>
  </si>
  <si>
    <t>ПО г.Собинка РЭС г.Владимир АО"ОРЭС-Владимирская область"</t>
  </si>
  <si>
    <t xml:space="preserve">ДПК "Добрынино" КТП-907,908.       </t>
  </si>
  <si>
    <t>Отключение по заявке от МРСК "Центр и Приволжья". Работы по Ф.106 с ПС Копнино.</t>
  </si>
  <si>
    <t>КТП387,
ул.8-я Линия, 1б</t>
  </si>
  <si>
    <t>КТП387 РУ-0,4кВ: неотложные работы на КТП</t>
  </si>
  <si>
    <t>п. Городищи ТП-2 ВЛ-0,4кВ ф.6</t>
  </si>
  <si>
    <t>Тех. Присоединение</t>
  </si>
  <si>
    <t>г.Лакинск ТП-28 Ф.1</t>
  </si>
  <si>
    <t>г.Лакинск пр-кт Ленина д.55 замена общего РУ.</t>
  </si>
  <si>
    <t>г.Лакинск ТП-28 Ф.2</t>
  </si>
  <si>
    <t>г.Лакинск ул.Спортивная кап ремонт ВЛ-0,4 кВ.</t>
  </si>
  <si>
    <t xml:space="preserve">КТП313,
ул.Электрозаводская,2-а </t>
  </si>
  <si>
    <t>КТП313 РУ-0,4кВ: неотложные работы на КТП</t>
  </si>
  <si>
    <t>г.Лакинск ТП-65 Ф.1</t>
  </si>
  <si>
    <t>г.Лакинск ул.Маяковская кап ремонт ВЛ-0,4 кВ.</t>
  </si>
  <si>
    <t>ТП-187,  РУ-0,4 кВ, 1 СШ</t>
  </si>
  <si>
    <t>Замена РПС-250 на АВ-250</t>
  </si>
  <si>
    <t>п/с Андреево Ф-1001</t>
  </si>
  <si>
    <t>отключение МВ Ф-1001 П/С Андреево работы персонала Россетей</t>
  </si>
  <si>
    <t xml:space="preserve">П/С Андреево Ф-1004 </t>
  </si>
  <si>
    <t>отключение МВ Ф-1004 П/С Андреево работы персонала Россетей</t>
  </si>
  <si>
    <t>отключение ЛР-13 монтаж опор (тех прис)</t>
  </si>
  <si>
    <t>КТП933,
поселение Милино Суздальского р-на, МО Новоалександро-вское, села Сновицы</t>
  </si>
  <si>
    <t>КТП933 ВЛ-0,4кВ ф."ВЛ-3", "ВЛ-4" - неотложные работы на ВЛ.</t>
  </si>
  <si>
    <t>РЭС г. Ковров ПО г. Гороховец</t>
  </si>
  <si>
    <t>ТП-6 РУ-0,4кВ Ф. 6 ул.Мичурина, ул. Парковая, ул. Дзержинского, ул. Гражданская</t>
  </si>
  <si>
    <t>Отключение для безопасного пр-ва работ по демонтажу кабельго ввода на гараж с оп.№40 по ул. Дзержиского в связи со 100% износом</t>
  </si>
  <si>
    <t>Отключение для безопасного пр-ва работ по демонтажу кабельго ввода на гараж с оп.№39 по ул. Дзержиского в связи со 100% износом, а так же отсутствием возможности установки личности абонента</t>
  </si>
  <si>
    <t>ТП-5 РУ-0,4кВ Ф. 2 ул. Ленина</t>
  </si>
  <si>
    <t xml:space="preserve">Отключение для безопасного пр-ва работ по востановлению изоляции СИП на оп.№5.3 </t>
  </si>
  <si>
    <t>Отключение для безопасного пр-ва работ по востановлению эл.снабжения гаража Чеснокова на оп.№39</t>
  </si>
  <si>
    <t>АО ОРЭС-Владимирская область Январь 2025 г.</t>
  </si>
  <si>
    <t>АО ОРЭС-Владимирская область Февраль 2025 г.</t>
  </si>
  <si>
    <t>АО ОРЭС-Владимирская область Март 2025 г.</t>
  </si>
  <si>
    <t>г.Лакинск ТП-65 Ф.2</t>
  </si>
  <si>
    <t>г.Лакинск ул.Маяковского кап ремонт ВЛ-0,4 кВ.</t>
  </si>
  <si>
    <t>ТП-20 ВЛ-0,4кВ Ф. 2 "ул.Московская"</t>
  </si>
  <si>
    <t>Отключение для безопасного пр-ва работ по смене питающей фазы на опоре №30 ул. Московская д. 79, по заявке абонента</t>
  </si>
  <si>
    <t>г.Лакинск ТП-46 Ф.2</t>
  </si>
  <si>
    <t>г.Лакинск ул.Советская кап. ремонт ВЛ-0,4 кВ.</t>
  </si>
  <si>
    <t>РП-2 ВЛ-0,4кВ Ф. 2 "гаражи Орлов"</t>
  </si>
  <si>
    <t>Отключение для безопасного пр-ва работ по расчистке трассы ВЛ в охранной зоне</t>
  </si>
  <si>
    <t>ТП-5 ВЛ-0,4кВ Ф. 2 "ул. Ленина"</t>
  </si>
  <si>
    <t>г.Лакинск ТП-61</t>
  </si>
  <si>
    <t>г.Лакинск ул.Лермонтова ТП-61</t>
  </si>
  <si>
    <t>ТП-5 ВЛ-0,4кВ Ф. 3 "ул. Садовая; Московская, ул. Гагарина д.12"</t>
  </si>
  <si>
    <t>ТП-34 ВЛ-0,4кВ Ф. 6 "РЩТП 34.1"</t>
  </si>
  <si>
    <t>ул. Советская д.7 отключен по заявке ООО "ЭСВ" от 03.02.2025 ЭВ/02/04/107 в связи с расторжением договора эл.снабжения</t>
  </si>
  <si>
    <t>ТП-15 Ф-Пионерская  пБолотский</t>
  </si>
  <si>
    <t>ТП-3 ВЛИ-0,4кВ Ф. 8 "ул. 3-я Пятилетка 4-30(четная),
 ул.Гоголя 2-8,1-11;ул.Бр.Бесединых 7(Баня),9,11"</t>
  </si>
  <si>
    <t>Отключение для безопасного пр-ва работ по восстановлению ввода с оп №16 м-н Магнит-косметик</t>
  </si>
  <si>
    <t>перенос ВЛ на вьновь установленные опоры</t>
  </si>
  <si>
    <t>ТП361,
ул.Университетская, 7</t>
  </si>
  <si>
    <t>ТП361: неотложные работы на ТП.</t>
  </si>
  <si>
    <t>РП-2 ВЛ-0,4кВ Ф. 8 "ул. Гагарина"</t>
  </si>
  <si>
    <t>Отключение для безопасного пр-ва работ по протяжке прокалывающих зажимов на оп № 12 по заявке абонента ул. Гагарина д.29</t>
  </si>
  <si>
    <t>ТП-23 ВЛ-0,4кВ Ф. 1 "ул. Московская, пос. Промкомбинат"</t>
  </si>
  <si>
    <t>Отключение для безопасного пр-ва работ по установке ПУ, замене ввода на оп.№ 9.1 ул. Московская д. 105</t>
  </si>
  <si>
    <t xml:space="preserve">ф.1005 ПС "Базовая" ВЛ-10кВ ТП№40-ЛР№8 </t>
  </si>
  <si>
    <t>ПКУ№22 замена вставок</t>
  </si>
  <si>
    <t>ТП422,
ул. Мира, 22</t>
  </si>
  <si>
    <t>ТП422 секц. Т-2: неотложные работы на ТП</t>
  </si>
  <si>
    <t>ТП422 секц. Т-1: неотложные работы на ТП</t>
  </si>
  <si>
    <t>ТП-1 ВЛ-0,4кВ Ф. 2 "ул. Пионерская"</t>
  </si>
  <si>
    <t>Отключение для безопасного пр-ва работ по замене ПУ в связи с выходом МПИ, ул. Пионерская д.12, д.15</t>
  </si>
  <si>
    <t>ТП-5 ВЛ-0,4кВ Ф. 3 "ул. Садовая 3-39; ул.Московская 35-49(не чёт.сторона); ул.Гагарина д.2,6,8,10,12,16,18"</t>
  </si>
  <si>
    <t>Отключение для безопасного пр-ва работ по замене не рабочего ПУ, ул. Садовая 16А</t>
  </si>
  <si>
    <t>Отключение для безопасного пр-ва работ по замене ПУ в связи с выходом МПИ, ул. Пионерская д.18</t>
  </si>
  <si>
    <t>Отключение для безопасного пр-ва работ по замене не рабочего ПУ ул. Гагарина д.29 кв.1</t>
  </si>
  <si>
    <t xml:space="preserve">г.Лакинск  КТП-86 </t>
  </si>
  <si>
    <t>Отключение для проведения кап.ремонта на участке ф.1024.</t>
  </si>
  <si>
    <t xml:space="preserve"> ТП-750, 753</t>
  </si>
  <si>
    <t>работы персоналом МРСК на ПС " Берково"</t>
  </si>
  <si>
    <t>г.Лакинск ТП-66</t>
  </si>
  <si>
    <t>Ф.1025 отсоединение уч-ка ВЛ-10 кВ. для подключения отпайки новой абонетской ТП.</t>
  </si>
  <si>
    <t>г.Собинка ТП-50 Ф.2</t>
  </si>
  <si>
    <t>Совместная подвеска с ВЛ-10 кВ. монтаж</t>
  </si>
  <si>
    <t>ТП311,
Судогодское шоссе, 69 санаторий "Заклязьменский"</t>
  </si>
  <si>
    <t>ТП311 ВЛ-0,4кВ ф."ул.Санаторная" - неотложные работы на ВЛ.</t>
  </si>
  <si>
    <t>ТП-10   п.Андреево</t>
  </si>
  <si>
    <t xml:space="preserve"> отключение 2 СШ подключение КЛ 0.4кВ (тех. присоединение)</t>
  </si>
  <si>
    <t>г.Собинка ТП-13 Ф.1,ф.3.</t>
  </si>
  <si>
    <t>Плановые работы на ВЛ-0,4 кВ.</t>
  </si>
  <si>
    <t xml:space="preserve">г.Собинка  КТП-86 </t>
  </si>
  <si>
    <t>г.Собинка  ТП-13 ф.3</t>
  </si>
  <si>
    <t>Плановые работы по ВЛ 0,4 кВ.</t>
  </si>
  <si>
    <t xml:space="preserve">г.Собинка  ТП-70 </t>
  </si>
  <si>
    <t>Плановые работы в ТП-70.</t>
  </si>
  <si>
    <t>ТП-12 КЛ-0,4кВ Ф. 10 "ул. Мичурина д.8"</t>
  </si>
  <si>
    <t>Отключение для безопасного пр-ва работ В ВРУ-0,4 кВ ул. Мичурина д.8, по заявке управляющей компании "Гск"</t>
  </si>
  <si>
    <t xml:space="preserve"> ТП414
ул. Безыменского, 17</t>
  </si>
  <si>
    <t>ТП375 РУ-0,4кВ ф."ул. Безыменского, 15-13", ф."ул. Безыменского, 11" - отключение по письму ТСЖ "Безыменского-13" для  проведения неотложных работ на ВРУ дома 13 по ул. Безыменского</t>
  </si>
  <si>
    <t>ТП346
ул.Балакирева, 32-а</t>
  </si>
  <si>
    <t>ТП346 РУ-0,4кВ секц.Т-1: неотложные работы на ТП</t>
  </si>
  <si>
    <t>ТП-19 КЛ-0,4кВ Ф. 2 "Магазин №5"</t>
  </si>
  <si>
    <t>Отключение для безопасного пр-ва работ по подключентю субабонентов на ул. Кирова д. 17 "Магазин №5"</t>
  </si>
  <si>
    <t>Отключение для безопасного пр-ва работ по ремонту дефектного участка СИП в пр. опор № 8-9.</t>
  </si>
  <si>
    <t>ТП-8 ВЛ-0,4кВ Ф. 2 "ул.Л.Толстого; пер.Л.Толстого; ул.Мичурина 1,2,3."</t>
  </si>
  <si>
    <t>Отключение для безопасного пр-ва работ по опиловке трассы ВЛ в охранной зоне</t>
  </si>
  <si>
    <t>ТП238,
ул. Михайловская, 34</t>
  </si>
  <si>
    <t>ТП238 РУ-0,4кВ секц.Т-2:
неотложные работы на ТП</t>
  </si>
  <si>
    <t>Отключение по заявке МУ "Управление городским хозяйсвом"</t>
  </si>
  <si>
    <t>РП32 ф."ВЛ-1 ул.Гражданская, 1-5, ул.8 Марта"-нетложные работы на ВЛ-0,4кВ</t>
  </si>
  <si>
    <t>ТП238
ул. Михайловская, 34</t>
  </si>
  <si>
    <t>ТП 238 РУ 0,4 кВ сек.Т-1 -
неотложные работы на ТП</t>
  </si>
  <si>
    <t>ТП-2 ВЛ-0,4кВ Ф. 11 "Мини-рынок, ул. Мира 16,18,20,22."</t>
  </si>
  <si>
    <t>Отключение для безопасного пр-ва работ по демонтажу ВЛ, монтажу СИП в проле опор №5-7</t>
  </si>
  <si>
    <t>ТП-14 Т-1</t>
  </si>
  <si>
    <t>Монтаж аппаратных зажимов на Т-1</t>
  </si>
  <si>
    <t>КТП933,
поселение Милино Суздальского р-на, МО Новоалександровское, села Сновицы</t>
  </si>
  <si>
    <t>ТП288,
ул.В.Дуброва, 6</t>
  </si>
  <si>
    <t>ТП288 ф."ул.В.Дуброва, 6":
неотложные работы на ТП</t>
  </si>
  <si>
    <t>Неотложные работы на ВЛ-10 кВ ф."РП-30 - КТП-574"</t>
  </si>
  <si>
    <t>ТП-6 ВЛ-0,4кВ Ф. 8 "Ул. Парковая, ул. Комсомольская, ул. Конституции, Роща"</t>
  </si>
  <si>
    <t>КТП928,
Владимирская обл.,Суздальский р-н, МО Новоалексанровское (сельское поселение), с. Сновицы ул. Речная, 4. Кадастровый номер: 33:05:130102:721</t>
  </si>
  <si>
    <t>КТП928: неотложные работы на КТП</t>
  </si>
  <si>
    <t>г.Лакинск  ТП-126 ф.103 "Ундол"</t>
  </si>
  <si>
    <t xml:space="preserve">  Ремонт отпайки 10 кВ к ТП-126 "Оборонэнерго".</t>
  </si>
  <si>
    <t>ТП-6 ВЛ-0,4кВ Ф. 6 "Ул. Мичурина, ул. Парковая, ул. Дзержинского, ул. Гражданская"</t>
  </si>
  <si>
    <t>г.Собинка Ф-1025 от РП-1.</t>
  </si>
  <si>
    <t>Плановые работы у КТП-3 новой.</t>
  </si>
  <si>
    <t>ТП-722, РУ-10 кВ,                РУ-0,4 кВ, ТМ,                                БС "Мегафон"</t>
  </si>
  <si>
    <t>Техническое обслуживание</t>
  </si>
  <si>
    <t>ВЛ-6кВ ф."ТП122 - ТП530"</t>
  </si>
  <si>
    <t>Неотложные работы на ВЛ-6кВ ф."ТП122 - ТП530"</t>
  </si>
  <si>
    <t>КТП944,
Владимирская обл.,Суздальский р-н, с. Горицы</t>
  </si>
  <si>
    <t>Неотложные работы на КТП944</t>
  </si>
  <si>
    <t>Отключение для безопасного пр-ва работ на вводе дома ул. Мира д.20, по заявке управляющей компании "Жилцентр"</t>
  </si>
  <si>
    <t xml:space="preserve">ТП 235, пр-т Строителей, 44-а </t>
  </si>
  <si>
    <t>ТП235: неотложные работы в РУ-0,4кВ</t>
  </si>
  <si>
    <t>ТП-11 Ф- Пушкина г.Судогда</t>
  </si>
  <si>
    <t>монтаж опор (кап ремонт)</t>
  </si>
  <si>
    <t>ТП-15 ВЛ-0,4кВ Ф. 12 "ул. Саваренского; пер. Школьный; Набережная с 43 по 46,51; Музей; РВК; отдел Культуры."</t>
  </si>
  <si>
    <t>Отключение для безопасного пр-ва работ по ремонту светильников уличного освещения.</t>
  </si>
  <si>
    <t>г.Собинка Ф-1006 участок от ТП-49 до ТП 14.</t>
  </si>
  <si>
    <t>Опиловка под ВЛ-10 кВ.</t>
  </si>
  <si>
    <t>ТП-11 Ф- Северная г.Судогда</t>
  </si>
  <si>
    <t xml:space="preserve">ТП 230, ул. Усти-на-Лабе, 6 </t>
  </si>
  <si>
    <t>ТП230 ф."ул. Усти-на-Лабе, 6" - неотложные работы на КЛ-0,4кВ ТП230 - д. 6 по ул. Усти-на-Лабе.</t>
  </si>
  <si>
    <t>ТП-10</t>
  </si>
  <si>
    <t>Отключение для безопасного пр-ва работ по замене 3-х РВО-6 в ячейке ф. №3 "Разрядники" РУ-6 кВ</t>
  </si>
  <si>
    <t>ТП-15 ВЛ-0,4кВ Ф. 10 "ул. Киселёва;Пролетарская; Св. Н.монастырь."</t>
  </si>
  <si>
    <t>Отключение для безопасного пр-ва работ по замене прибора учета, ул. Киселева д. 11.</t>
  </si>
  <si>
    <t>ТП-4 ВЛ-0,4кВ Ф. 3 от опоры №13 "ул.Ленина; ул. Набережная; ул. Советская."</t>
  </si>
  <si>
    <t>Отключение для безопасного пр-ва работ по очистке опоры от наросшего плюща.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</si>
</sst>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4"/>
  <sheetViews>
    <sheetView zoomScale="80" zoomScaleNormal="80" workbookViewId="0">
      <selection activeCell="D2" sqref="D2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131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17</v>
      </c>
      <c r="F3" s="6" t="s">
        <v>0</v>
      </c>
      <c r="G3" s="6" t="s">
        <v>1</v>
      </c>
      <c r="H3" s="11" t="s">
        <v>2</v>
      </c>
    </row>
    <row r="4" spans="2:8" ht="63.75" x14ac:dyDescent="0.2">
      <c r="B4" s="7" t="s">
        <v>10</v>
      </c>
      <c r="C4" s="8" t="s">
        <v>9</v>
      </c>
      <c r="D4" s="9" t="s">
        <v>37</v>
      </c>
      <c r="E4" s="8" t="s">
        <v>8</v>
      </c>
      <c r="F4" s="10">
        <v>45665.440972222219</v>
      </c>
      <c r="G4" s="10">
        <v>45665.472222222219</v>
      </c>
      <c r="H4" s="7" t="s">
        <v>38</v>
      </c>
    </row>
    <row r="5" spans="2:8" ht="25.5" x14ac:dyDescent="0.2">
      <c r="B5" s="7" t="s">
        <v>6</v>
      </c>
      <c r="C5" s="8" t="s">
        <v>13</v>
      </c>
      <c r="D5" s="9" t="s">
        <v>39</v>
      </c>
      <c r="E5" s="8" t="s">
        <v>8</v>
      </c>
      <c r="F5" s="10">
        <v>45667.375</v>
      </c>
      <c r="G5" s="10">
        <v>45667.583333333336</v>
      </c>
      <c r="H5" s="7" t="s">
        <v>40</v>
      </c>
    </row>
    <row r="6" spans="2:8" ht="25.5" x14ac:dyDescent="0.2">
      <c r="B6" s="7" t="s">
        <v>10</v>
      </c>
      <c r="C6" s="8" t="s">
        <v>9</v>
      </c>
      <c r="D6" s="9" t="s">
        <v>28</v>
      </c>
      <c r="E6" s="8" t="s">
        <v>8</v>
      </c>
      <c r="F6" s="10">
        <v>45666.571527777778</v>
      </c>
      <c r="G6" s="10">
        <v>45666.577777777777</v>
      </c>
      <c r="H6" s="7" t="s">
        <v>41</v>
      </c>
    </row>
    <row r="7" spans="2:8" ht="25.5" x14ac:dyDescent="0.2">
      <c r="B7" s="7" t="s">
        <v>18</v>
      </c>
      <c r="C7" s="8" t="s">
        <v>13</v>
      </c>
      <c r="D7" s="9" t="s">
        <v>42</v>
      </c>
      <c r="E7" s="8" t="s">
        <v>8</v>
      </c>
      <c r="F7" s="10">
        <v>45667.375</v>
      </c>
      <c r="G7" s="10">
        <v>45667.5</v>
      </c>
      <c r="H7" s="7" t="s">
        <v>43</v>
      </c>
    </row>
    <row r="8" spans="2:8" ht="38.25" x14ac:dyDescent="0.2">
      <c r="B8" s="7" t="s">
        <v>10</v>
      </c>
      <c r="C8" s="8" t="s">
        <v>9</v>
      </c>
      <c r="D8" s="9" t="s">
        <v>28</v>
      </c>
      <c r="E8" s="8" t="s">
        <v>8</v>
      </c>
      <c r="F8" s="10">
        <v>45667.569444444445</v>
      </c>
      <c r="G8" s="10">
        <v>45667.597222222219</v>
      </c>
      <c r="H8" s="7" t="s">
        <v>44</v>
      </c>
    </row>
    <row r="9" spans="2:8" ht="38.25" x14ac:dyDescent="0.2">
      <c r="B9" s="7" t="s">
        <v>10</v>
      </c>
      <c r="C9" s="8" t="s">
        <v>9</v>
      </c>
      <c r="D9" s="9" t="s">
        <v>45</v>
      </c>
      <c r="E9" s="8" t="s">
        <v>8</v>
      </c>
      <c r="F9" s="10">
        <v>45669.8125</v>
      </c>
      <c r="G9" s="10">
        <v>45669.854166666664</v>
      </c>
      <c r="H9" s="7" t="s">
        <v>46</v>
      </c>
    </row>
    <row r="10" spans="2:8" ht="25.5" x14ac:dyDescent="0.2">
      <c r="B10" s="7" t="s">
        <v>18</v>
      </c>
      <c r="C10" s="8" t="s">
        <v>13</v>
      </c>
      <c r="D10" s="9" t="s">
        <v>47</v>
      </c>
      <c r="E10" s="8" t="s">
        <v>8</v>
      </c>
      <c r="F10" s="10">
        <v>45670.375</v>
      </c>
      <c r="G10" s="10">
        <v>45670.583333333336</v>
      </c>
      <c r="H10" s="7" t="s">
        <v>43</v>
      </c>
    </row>
    <row r="11" spans="2:8" ht="38.25" x14ac:dyDescent="0.2">
      <c r="B11" s="7" t="s">
        <v>48</v>
      </c>
      <c r="C11" s="8" t="s">
        <v>7</v>
      </c>
      <c r="D11" s="9" t="s">
        <v>49</v>
      </c>
      <c r="E11" s="8" t="s">
        <v>12</v>
      </c>
      <c r="F11" s="10">
        <v>45670.375</v>
      </c>
      <c r="G11" s="10">
        <v>45670.479166666664</v>
      </c>
      <c r="H11" s="7" t="s">
        <v>50</v>
      </c>
    </row>
    <row r="12" spans="2:8" ht="38.25" x14ac:dyDescent="0.2">
      <c r="B12" s="7" t="s">
        <v>10</v>
      </c>
      <c r="C12" s="8" t="s">
        <v>9</v>
      </c>
      <c r="D12" s="9" t="s">
        <v>45</v>
      </c>
      <c r="E12" s="8" t="s">
        <v>8</v>
      </c>
      <c r="F12" s="10">
        <v>45670.552083333336</v>
      </c>
      <c r="G12" s="10">
        <v>45670.59375</v>
      </c>
      <c r="H12" s="7" t="s">
        <v>51</v>
      </c>
    </row>
    <row r="13" spans="2:8" ht="25.5" x14ac:dyDescent="0.2">
      <c r="B13" s="7" t="s">
        <v>22</v>
      </c>
      <c r="C13" s="8" t="s">
        <v>9</v>
      </c>
      <c r="D13" s="9" t="s">
        <v>30</v>
      </c>
      <c r="E13" s="8" t="s">
        <v>12</v>
      </c>
      <c r="F13" s="10">
        <v>45671.416666666664</v>
      </c>
      <c r="G13" s="10">
        <v>45671.625</v>
      </c>
      <c r="H13" s="7" t="s">
        <v>52</v>
      </c>
    </row>
    <row r="14" spans="2:8" ht="25.5" x14ac:dyDescent="0.2">
      <c r="B14" s="7" t="s">
        <v>18</v>
      </c>
      <c r="C14" s="8" t="s">
        <v>13</v>
      </c>
      <c r="D14" s="9" t="s">
        <v>53</v>
      </c>
      <c r="E14" s="8" t="s">
        <v>8</v>
      </c>
      <c r="F14" s="10">
        <v>45671.375</v>
      </c>
      <c r="G14" s="10">
        <v>45671.5</v>
      </c>
      <c r="H14" s="7" t="s">
        <v>43</v>
      </c>
    </row>
    <row r="15" spans="2:8" ht="25.5" x14ac:dyDescent="0.2">
      <c r="B15" s="7" t="s">
        <v>14</v>
      </c>
      <c r="C15" s="8" t="s">
        <v>9</v>
      </c>
      <c r="D15" s="9" t="s">
        <v>19</v>
      </c>
      <c r="E15" s="8" t="s">
        <v>12</v>
      </c>
      <c r="F15" s="10">
        <v>45671.541666666664</v>
      </c>
      <c r="G15" s="10">
        <v>45671.625</v>
      </c>
      <c r="H15" s="7" t="s">
        <v>54</v>
      </c>
    </row>
    <row r="16" spans="2:8" ht="25.5" x14ac:dyDescent="0.2">
      <c r="B16" s="7" t="s">
        <v>18</v>
      </c>
      <c r="C16" s="8" t="s">
        <v>13</v>
      </c>
      <c r="D16" s="9" t="s">
        <v>55</v>
      </c>
      <c r="E16" s="8" t="s">
        <v>8</v>
      </c>
      <c r="F16" s="10">
        <v>45672.375</v>
      </c>
      <c r="G16" s="10">
        <v>45672.5</v>
      </c>
      <c r="H16" s="7" t="s">
        <v>43</v>
      </c>
    </row>
    <row r="17" spans="2:8" ht="38.25" x14ac:dyDescent="0.2">
      <c r="B17" s="7" t="s">
        <v>10</v>
      </c>
      <c r="C17" s="8" t="s">
        <v>13</v>
      </c>
      <c r="D17" s="9" t="s">
        <v>56</v>
      </c>
      <c r="E17" s="8" t="s">
        <v>15</v>
      </c>
      <c r="F17" s="10">
        <v>45672.375</v>
      </c>
      <c r="G17" s="10">
        <v>45672.381944444445</v>
      </c>
      <c r="H17" s="7" t="s">
        <v>57</v>
      </c>
    </row>
    <row r="18" spans="2:8" ht="38.25" x14ac:dyDescent="0.2">
      <c r="B18" s="7" t="s">
        <v>10</v>
      </c>
      <c r="C18" s="8" t="s">
        <v>13</v>
      </c>
      <c r="D18" s="9" t="s">
        <v>56</v>
      </c>
      <c r="E18" s="8" t="s">
        <v>15</v>
      </c>
      <c r="F18" s="10">
        <v>45673.461805555555</v>
      </c>
      <c r="G18" s="10">
        <v>45673.481944444444</v>
      </c>
      <c r="H18" s="7" t="s">
        <v>58</v>
      </c>
    </row>
    <row r="19" spans="2:8" ht="25.5" x14ac:dyDescent="0.2">
      <c r="B19" s="7" t="s">
        <v>22</v>
      </c>
      <c r="C19" s="8" t="s">
        <v>9</v>
      </c>
      <c r="D19" s="9" t="s">
        <v>59</v>
      </c>
      <c r="E19" s="8" t="s">
        <v>12</v>
      </c>
      <c r="F19" s="10">
        <v>45674.375</v>
      </c>
      <c r="G19" s="10">
        <v>45674.5</v>
      </c>
      <c r="H19" s="7" t="s">
        <v>60</v>
      </c>
    </row>
    <row r="20" spans="2:8" ht="25.5" x14ac:dyDescent="0.2">
      <c r="B20" s="7" t="s">
        <v>11</v>
      </c>
      <c r="C20" s="8" t="s">
        <v>7</v>
      </c>
      <c r="D20" s="9" t="s">
        <v>61</v>
      </c>
      <c r="E20" s="8" t="s">
        <v>8</v>
      </c>
      <c r="F20" s="10">
        <v>45674.416666666664</v>
      </c>
      <c r="G20" s="10">
        <v>45674.479166666664</v>
      </c>
      <c r="H20" s="7" t="s">
        <v>62</v>
      </c>
    </row>
    <row r="21" spans="2:8" x14ac:dyDescent="0.2">
      <c r="B21" s="7" t="s">
        <v>14</v>
      </c>
      <c r="C21" s="8" t="s">
        <v>13</v>
      </c>
      <c r="D21" s="9" t="s">
        <v>63</v>
      </c>
      <c r="E21" s="8" t="s">
        <v>12</v>
      </c>
      <c r="F21" s="10">
        <v>45674.375</v>
      </c>
      <c r="G21" s="10">
        <v>45674.5</v>
      </c>
      <c r="H21" s="7" t="s">
        <v>64</v>
      </c>
    </row>
    <row r="22" spans="2:8" ht="38.25" x14ac:dyDescent="0.2">
      <c r="B22" s="7" t="s">
        <v>10</v>
      </c>
      <c r="C22" s="8" t="s">
        <v>7</v>
      </c>
      <c r="D22" s="9" t="s">
        <v>65</v>
      </c>
      <c r="E22" s="8" t="s">
        <v>8</v>
      </c>
      <c r="F22" s="10">
        <v>45674.385416666664</v>
      </c>
      <c r="G22" s="10">
        <v>45674.416666666664</v>
      </c>
      <c r="H22" s="7" t="s">
        <v>66</v>
      </c>
    </row>
    <row r="23" spans="2:8" ht="25.5" x14ac:dyDescent="0.2">
      <c r="B23" s="7" t="s">
        <v>10</v>
      </c>
      <c r="C23" s="8" t="s">
        <v>7</v>
      </c>
      <c r="D23" s="9" t="s">
        <v>67</v>
      </c>
      <c r="E23" s="8" t="s">
        <v>8</v>
      </c>
      <c r="F23" s="10">
        <v>45674.456944444442</v>
      </c>
      <c r="G23" s="10">
        <v>45674.467361111114</v>
      </c>
      <c r="H23" s="7" t="s">
        <v>68</v>
      </c>
    </row>
    <row r="24" spans="2:8" ht="51" x14ac:dyDescent="0.2">
      <c r="B24" s="7" t="s">
        <v>10</v>
      </c>
      <c r="C24" s="8" t="s">
        <v>9</v>
      </c>
      <c r="D24" s="9" t="s">
        <v>69</v>
      </c>
      <c r="E24" s="8" t="s">
        <v>8</v>
      </c>
      <c r="F24" s="10">
        <v>45674.572916666664</v>
      </c>
      <c r="G24" s="10">
        <v>45674.585416666669</v>
      </c>
      <c r="H24" s="7" t="s">
        <v>70</v>
      </c>
    </row>
    <row r="25" spans="2:8" ht="25.5" x14ac:dyDescent="0.2">
      <c r="B25" s="7" t="s">
        <v>22</v>
      </c>
      <c r="C25" s="8" t="s">
        <v>13</v>
      </c>
      <c r="D25" s="9" t="s">
        <v>71</v>
      </c>
      <c r="E25" s="8" t="s">
        <v>8</v>
      </c>
      <c r="F25" s="10">
        <v>45677.375</v>
      </c>
      <c r="G25" s="10">
        <v>45677.5</v>
      </c>
      <c r="H25" s="7" t="s">
        <v>72</v>
      </c>
    </row>
    <row r="26" spans="2:8" ht="38.25" x14ac:dyDescent="0.2">
      <c r="B26" s="7" t="s">
        <v>11</v>
      </c>
      <c r="C26" s="8" t="s">
        <v>7</v>
      </c>
      <c r="D26" s="9" t="s">
        <v>61</v>
      </c>
      <c r="E26" s="8" t="s">
        <v>8</v>
      </c>
      <c r="F26" s="10">
        <v>45677.395833333336</v>
      </c>
      <c r="G26" s="10">
        <v>45677.604166666664</v>
      </c>
      <c r="H26" s="7" t="s">
        <v>73</v>
      </c>
    </row>
    <row r="27" spans="2:8" x14ac:dyDescent="0.2">
      <c r="B27" s="7" t="s">
        <v>14</v>
      </c>
      <c r="C27" s="8" t="s">
        <v>9</v>
      </c>
      <c r="D27" s="9" t="s">
        <v>74</v>
      </c>
      <c r="E27" s="8" t="s">
        <v>8</v>
      </c>
      <c r="F27" s="10">
        <v>45677.416666666664</v>
      </c>
      <c r="G27" s="10">
        <v>45677.583333333336</v>
      </c>
      <c r="H27" s="7" t="s">
        <v>75</v>
      </c>
    </row>
    <row r="28" spans="2:8" ht="25.5" x14ac:dyDescent="0.2">
      <c r="B28" s="7" t="s">
        <v>6</v>
      </c>
      <c r="C28" s="8" t="s">
        <v>13</v>
      </c>
      <c r="D28" s="9" t="s">
        <v>76</v>
      </c>
      <c r="E28" s="8" t="s">
        <v>15</v>
      </c>
      <c r="F28" s="10">
        <v>45678.375</v>
      </c>
      <c r="G28" s="10">
        <v>45678.541666666664</v>
      </c>
      <c r="H28" s="7" t="s">
        <v>77</v>
      </c>
    </row>
    <row r="29" spans="2:8" ht="25.5" x14ac:dyDescent="0.2">
      <c r="B29" s="7" t="s">
        <v>11</v>
      </c>
      <c r="C29" s="8" t="s">
        <v>13</v>
      </c>
      <c r="D29" s="9" t="s">
        <v>78</v>
      </c>
      <c r="E29" s="8" t="s">
        <v>8</v>
      </c>
      <c r="F29" s="10">
        <v>45678.375</v>
      </c>
      <c r="G29" s="10">
        <v>45678.5</v>
      </c>
      <c r="H29" s="7" t="s">
        <v>79</v>
      </c>
    </row>
    <row r="30" spans="2:8" ht="25.5" x14ac:dyDescent="0.2">
      <c r="B30" s="7" t="s">
        <v>6</v>
      </c>
      <c r="C30" s="8" t="s">
        <v>13</v>
      </c>
      <c r="D30" s="9" t="s">
        <v>80</v>
      </c>
      <c r="E30" s="8" t="s">
        <v>8</v>
      </c>
      <c r="F30" s="10">
        <v>45679.375</v>
      </c>
      <c r="G30" s="10">
        <v>45679.4375</v>
      </c>
      <c r="H30" s="7" t="s">
        <v>81</v>
      </c>
    </row>
    <row r="31" spans="2:8" ht="25.5" x14ac:dyDescent="0.2">
      <c r="B31" s="7" t="s">
        <v>6</v>
      </c>
      <c r="C31" s="8" t="s">
        <v>13</v>
      </c>
      <c r="D31" s="9" t="s">
        <v>80</v>
      </c>
      <c r="E31" s="8" t="s">
        <v>8</v>
      </c>
      <c r="F31" s="10">
        <v>45679.4375</v>
      </c>
      <c r="G31" s="10">
        <v>45679.5</v>
      </c>
      <c r="H31" s="7" t="s">
        <v>82</v>
      </c>
    </row>
    <row r="32" spans="2:8" ht="25.5" x14ac:dyDescent="0.2">
      <c r="B32" s="7" t="s">
        <v>6</v>
      </c>
      <c r="C32" s="8" t="s">
        <v>13</v>
      </c>
      <c r="D32" s="9" t="s">
        <v>83</v>
      </c>
      <c r="E32" s="8" t="s">
        <v>8</v>
      </c>
      <c r="F32" s="10">
        <v>45679.375</v>
      </c>
      <c r="G32" s="10">
        <v>45679.5</v>
      </c>
      <c r="H32" s="7" t="s">
        <v>84</v>
      </c>
    </row>
    <row r="33" spans="2:8" ht="25.5" x14ac:dyDescent="0.2">
      <c r="B33" s="7" t="s">
        <v>10</v>
      </c>
      <c r="C33" s="8" t="s">
        <v>9</v>
      </c>
      <c r="D33" s="9" t="s">
        <v>32</v>
      </c>
      <c r="E33" s="8" t="s">
        <v>8</v>
      </c>
      <c r="F33" s="10">
        <v>45678.381944444445</v>
      </c>
      <c r="G33" s="10">
        <v>45678.388888888891</v>
      </c>
      <c r="H33" s="7" t="s">
        <v>85</v>
      </c>
    </row>
    <row r="34" spans="2:8" ht="38.25" x14ac:dyDescent="0.2">
      <c r="B34" s="7" t="s">
        <v>10</v>
      </c>
      <c r="C34" s="8" t="s">
        <v>9</v>
      </c>
      <c r="D34" s="9" t="s">
        <v>29</v>
      </c>
      <c r="E34" s="8" t="s">
        <v>8</v>
      </c>
      <c r="F34" s="10">
        <v>45678.569444444445</v>
      </c>
      <c r="G34" s="10">
        <v>45678.576388888891</v>
      </c>
      <c r="H34" s="7" t="s">
        <v>86</v>
      </c>
    </row>
    <row r="35" spans="2:8" ht="38.25" x14ac:dyDescent="0.2">
      <c r="B35" s="7" t="s">
        <v>22</v>
      </c>
      <c r="C35" s="8" t="s">
        <v>9</v>
      </c>
      <c r="D35" s="9" t="s">
        <v>87</v>
      </c>
      <c r="E35" s="8" t="s">
        <v>8</v>
      </c>
      <c r="F35" s="10">
        <v>45679.555555555555</v>
      </c>
      <c r="G35" s="10">
        <v>45679.628472222219</v>
      </c>
      <c r="H35" s="7" t="s">
        <v>88</v>
      </c>
    </row>
    <row r="36" spans="2:8" ht="25.5" x14ac:dyDescent="0.2">
      <c r="B36" s="7" t="s">
        <v>18</v>
      </c>
      <c r="C36" s="8" t="s">
        <v>13</v>
      </c>
      <c r="D36" s="9" t="s">
        <v>89</v>
      </c>
      <c r="E36" s="8" t="s">
        <v>8</v>
      </c>
      <c r="F36" s="10">
        <v>45680.375</v>
      </c>
      <c r="G36" s="10">
        <v>45680.5</v>
      </c>
      <c r="H36" s="7" t="s">
        <v>43</v>
      </c>
    </row>
    <row r="37" spans="2:8" ht="38.25" x14ac:dyDescent="0.2">
      <c r="B37" s="7" t="s">
        <v>6</v>
      </c>
      <c r="C37" s="8" t="s">
        <v>9</v>
      </c>
      <c r="D37" s="9" t="s">
        <v>90</v>
      </c>
      <c r="E37" s="8" t="s">
        <v>8</v>
      </c>
      <c r="F37" s="10">
        <v>45681.375</v>
      </c>
      <c r="G37" s="10">
        <v>45681.5</v>
      </c>
      <c r="H37" s="7" t="s">
        <v>91</v>
      </c>
    </row>
    <row r="38" spans="2:8" ht="25.5" x14ac:dyDescent="0.2">
      <c r="B38" s="7" t="s">
        <v>6</v>
      </c>
      <c r="C38" s="8" t="s">
        <v>9</v>
      </c>
      <c r="D38" s="9" t="s">
        <v>31</v>
      </c>
      <c r="E38" s="8" t="s">
        <v>15</v>
      </c>
      <c r="F38" s="10">
        <v>45681.375</v>
      </c>
      <c r="G38" s="10">
        <v>45681.541666666664</v>
      </c>
      <c r="H38" s="7" t="s">
        <v>33</v>
      </c>
    </row>
    <row r="39" spans="2:8" ht="25.5" x14ac:dyDescent="0.2">
      <c r="B39" s="7" t="s">
        <v>10</v>
      </c>
      <c r="C39" s="8" t="s">
        <v>13</v>
      </c>
      <c r="D39" s="9" t="s">
        <v>92</v>
      </c>
      <c r="E39" s="8" t="s">
        <v>15</v>
      </c>
      <c r="F39" s="10">
        <v>45680.378472222219</v>
      </c>
      <c r="G39" s="10">
        <v>45680.381944444445</v>
      </c>
      <c r="H39" s="7" t="s">
        <v>36</v>
      </c>
    </row>
    <row r="40" spans="2:8" ht="25.5" x14ac:dyDescent="0.2">
      <c r="B40" s="7" t="s">
        <v>18</v>
      </c>
      <c r="C40" s="8" t="s">
        <v>13</v>
      </c>
      <c r="D40" s="9" t="s">
        <v>93</v>
      </c>
      <c r="E40" s="8" t="s">
        <v>8</v>
      </c>
      <c r="F40" s="10">
        <v>45681.375</v>
      </c>
      <c r="G40" s="10">
        <v>45681.5</v>
      </c>
      <c r="H40" s="7" t="s">
        <v>43</v>
      </c>
    </row>
    <row r="41" spans="2:8" ht="25.5" x14ac:dyDescent="0.2">
      <c r="B41" s="7" t="s">
        <v>18</v>
      </c>
      <c r="C41" s="8" t="s">
        <v>9</v>
      </c>
      <c r="D41" s="9" t="s">
        <v>94</v>
      </c>
      <c r="E41" s="8" t="s">
        <v>12</v>
      </c>
      <c r="F41" s="10">
        <v>45681.416666666664</v>
      </c>
      <c r="G41" s="10">
        <v>45681.458333333336</v>
      </c>
      <c r="H41" s="7" t="s">
        <v>95</v>
      </c>
    </row>
    <row r="42" spans="2:8" ht="25.5" x14ac:dyDescent="0.2">
      <c r="B42" s="7" t="s">
        <v>21</v>
      </c>
      <c r="C42" s="8" t="s">
        <v>13</v>
      </c>
      <c r="D42" s="9" t="s">
        <v>96</v>
      </c>
      <c r="E42" s="8" t="s">
        <v>15</v>
      </c>
      <c r="F42" s="10">
        <v>45684.395833333336</v>
      </c>
      <c r="G42" s="10">
        <v>45684.5</v>
      </c>
      <c r="H42" s="7" t="s">
        <v>97</v>
      </c>
    </row>
    <row r="43" spans="2:8" ht="25.5" x14ac:dyDescent="0.2">
      <c r="B43" s="7" t="s">
        <v>11</v>
      </c>
      <c r="C43" s="8" t="s">
        <v>13</v>
      </c>
      <c r="D43" s="9" t="s">
        <v>98</v>
      </c>
      <c r="E43" s="8" t="s">
        <v>12</v>
      </c>
      <c r="F43" s="10">
        <v>45684.416666666664</v>
      </c>
      <c r="G43" s="10">
        <v>45684.458333333336</v>
      </c>
      <c r="H43" s="7" t="s">
        <v>99</v>
      </c>
    </row>
    <row r="44" spans="2:8" ht="38.25" x14ac:dyDescent="0.2">
      <c r="B44" s="7" t="s">
        <v>100</v>
      </c>
      <c r="C44" s="8" t="s">
        <v>23</v>
      </c>
      <c r="D44" s="9" t="s">
        <v>101</v>
      </c>
      <c r="E44" s="8" t="s">
        <v>12</v>
      </c>
      <c r="F44" s="10">
        <v>45684.395833333336</v>
      </c>
      <c r="G44" s="10">
        <v>45684.666666666664</v>
      </c>
      <c r="H44" s="7" t="s">
        <v>102</v>
      </c>
    </row>
    <row r="45" spans="2:8" ht="25.5" x14ac:dyDescent="0.2">
      <c r="B45" s="7" t="s">
        <v>6</v>
      </c>
      <c r="C45" s="8" t="s">
        <v>13</v>
      </c>
      <c r="D45" s="9" t="s">
        <v>103</v>
      </c>
      <c r="E45" s="8" t="s">
        <v>8</v>
      </c>
      <c r="F45" s="10">
        <v>45685.375</v>
      </c>
      <c r="G45" s="10">
        <v>45685.5</v>
      </c>
      <c r="H45" s="7" t="s">
        <v>104</v>
      </c>
    </row>
    <row r="46" spans="2:8" ht="25.5" x14ac:dyDescent="0.2">
      <c r="B46" s="7" t="s">
        <v>11</v>
      </c>
      <c r="C46" s="8" t="s">
        <v>9</v>
      </c>
      <c r="D46" s="9" t="s">
        <v>105</v>
      </c>
      <c r="E46" s="8" t="s">
        <v>8</v>
      </c>
      <c r="F46" s="10">
        <v>45685.416666666664</v>
      </c>
      <c r="G46" s="10">
        <v>45685.625</v>
      </c>
      <c r="H46" s="7" t="s">
        <v>106</v>
      </c>
    </row>
    <row r="47" spans="2:8" ht="25.5" x14ac:dyDescent="0.2">
      <c r="B47" s="7" t="s">
        <v>100</v>
      </c>
      <c r="C47" s="8" t="s">
        <v>9</v>
      </c>
      <c r="D47" s="9" t="s">
        <v>107</v>
      </c>
      <c r="E47" s="8" t="s">
        <v>8</v>
      </c>
      <c r="F47" s="10">
        <v>45685.4375</v>
      </c>
      <c r="G47" s="10">
        <v>45685.520833333336</v>
      </c>
      <c r="H47" s="7" t="s">
        <v>108</v>
      </c>
    </row>
    <row r="48" spans="2:8" ht="25.5" x14ac:dyDescent="0.2">
      <c r="B48" s="7" t="s">
        <v>100</v>
      </c>
      <c r="C48" s="8" t="s">
        <v>9</v>
      </c>
      <c r="D48" s="9" t="s">
        <v>109</v>
      </c>
      <c r="E48" s="8" t="s">
        <v>8</v>
      </c>
      <c r="F48" s="10">
        <v>45685.375</v>
      </c>
      <c r="G48" s="10">
        <v>45685.520833333336</v>
      </c>
      <c r="H48" s="7" t="s">
        <v>110</v>
      </c>
    </row>
    <row r="49" spans="2:8" ht="25.5" x14ac:dyDescent="0.2">
      <c r="B49" s="7" t="s">
        <v>6</v>
      </c>
      <c r="C49" s="8" t="s">
        <v>13</v>
      </c>
      <c r="D49" s="9" t="s">
        <v>111</v>
      </c>
      <c r="E49" s="8" t="s">
        <v>8</v>
      </c>
      <c r="F49" s="10">
        <v>45686.375</v>
      </c>
      <c r="G49" s="10">
        <v>45686.5</v>
      </c>
      <c r="H49" s="7" t="s">
        <v>112</v>
      </c>
    </row>
    <row r="50" spans="2:8" ht="25.5" x14ac:dyDescent="0.2">
      <c r="B50" s="7" t="s">
        <v>11</v>
      </c>
      <c r="C50" s="8" t="s">
        <v>9</v>
      </c>
      <c r="D50" s="9" t="s">
        <v>105</v>
      </c>
      <c r="E50" s="8" t="s">
        <v>8</v>
      </c>
      <c r="F50" s="10">
        <v>45686.416666666664</v>
      </c>
      <c r="G50" s="10">
        <v>45686.625</v>
      </c>
      <c r="H50" s="7" t="s">
        <v>106</v>
      </c>
    </row>
    <row r="51" spans="2:8" ht="25.5" x14ac:dyDescent="0.2">
      <c r="B51" s="7" t="s">
        <v>100</v>
      </c>
      <c r="C51" s="8" t="s">
        <v>9</v>
      </c>
      <c r="D51" s="9" t="s">
        <v>113</v>
      </c>
      <c r="E51" s="8" t="s">
        <v>8</v>
      </c>
      <c r="F51" s="10">
        <v>45686.4375</v>
      </c>
      <c r="G51" s="10">
        <v>45686.520833333336</v>
      </c>
      <c r="H51" s="7" t="s">
        <v>114</v>
      </c>
    </row>
    <row r="52" spans="2:8" ht="25.5" x14ac:dyDescent="0.2">
      <c r="B52" s="7" t="s">
        <v>100</v>
      </c>
      <c r="C52" s="8" t="s">
        <v>9</v>
      </c>
      <c r="D52" s="9" t="s">
        <v>109</v>
      </c>
      <c r="E52" s="8" t="s">
        <v>8</v>
      </c>
      <c r="F52" s="10">
        <v>45686.375</v>
      </c>
      <c r="G52" s="10">
        <v>45686.520833333336</v>
      </c>
      <c r="H52" s="7" t="s">
        <v>110</v>
      </c>
    </row>
    <row r="53" spans="2:8" ht="25.5" x14ac:dyDescent="0.2">
      <c r="B53" s="7" t="s">
        <v>21</v>
      </c>
      <c r="C53" s="8" t="s">
        <v>13</v>
      </c>
      <c r="D53" s="9" t="s">
        <v>115</v>
      </c>
      <c r="E53" s="8" t="s">
        <v>8</v>
      </c>
      <c r="F53" s="10">
        <v>45687.395833333336</v>
      </c>
      <c r="G53" s="10">
        <v>45687.5</v>
      </c>
      <c r="H53" s="7" t="s">
        <v>116</v>
      </c>
    </row>
    <row r="54" spans="2:8" ht="25.5" x14ac:dyDescent="0.2">
      <c r="B54" s="7" t="s">
        <v>100</v>
      </c>
      <c r="C54" s="8" t="s">
        <v>9</v>
      </c>
      <c r="D54" s="9" t="s">
        <v>113</v>
      </c>
      <c r="E54" s="8" t="s">
        <v>8</v>
      </c>
      <c r="F54" s="10">
        <v>45687.583333333336</v>
      </c>
      <c r="G54" s="10">
        <v>45687.708333333336</v>
      </c>
      <c r="H54" s="7" t="s">
        <v>114</v>
      </c>
    </row>
    <row r="55" spans="2:8" ht="25.5" x14ac:dyDescent="0.2">
      <c r="B55" s="7" t="s">
        <v>100</v>
      </c>
      <c r="C55" s="8" t="s">
        <v>9</v>
      </c>
      <c r="D55" s="9" t="s">
        <v>109</v>
      </c>
      <c r="E55" s="8" t="s">
        <v>8</v>
      </c>
      <c r="F55" s="10">
        <v>45687.375</v>
      </c>
      <c r="G55" s="10">
        <v>45687.583333333336</v>
      </c>
      <c r="H55" s="7" t="s">
        <v>110</v>
      </c>
    </row>
    <row r="56" spans="2:8" ht="25.5" x14ac:dyDescent="0.2">
      <c r="B56" s="7" t="s">
        <v>14</v>
      </c>
      <c r="C56" s="8" t="s">
        <v>9</v>
      </c>
      <c r="D56" s="9" t="s">
        <v>117</v>
      </c>
      <c r="E56" s="8" t="s">
        <v>12</v>
      </c>
      <c r="F56" s="10">
        <v>45687.375</v>
      </c>
      <c r="G56" s="10">
        <v>45687.5</v>
      </c>
      <c r="H56" s="7" t="s">
        <v>118</v>
      </c>
    </row>
    <row r="57" spans="2:8" ht="25.5" x14ac:dyDescent="0.2">
      <c r="B57" s="7" t="s">
        <v>14</v>
      </c>
      <c r="C57" s="8" t="s">
        <v>9</v>
      </c>
      <c r="D57" s="9" t="s">
        <v>119</v>
      </c>
      <c r="E57" s="8" t="s">
        <v>12</v>
      </c>
      <c r="F57" s="10">
        <v>45687.541666666664</v>
      </c>
      <c r="G57" s="10">
        <v>45687.666666666664</v>
      </c>
      <c r="H57" s="7" t="s">
        <v>120</v>
      </c>
    </row>
    <row r="58" spans="2:8" ht="25.5" x14ac:dyDescent="0.2">
      <c r="B58" s="7" t="s">
        <v>14</v>
      </c>
      <c r="C58" s="8" t="s">
        <v>9</v>
      </c>
      <c r="D58" s="9" t="s">
        <v>16</v>
      </c>
      <c r="E58" s="8" t="s">
        <v>12</v>
      </c>
      <c r="F58" s="10">
        <v>45687.541666666664</v>
      </c>
      <c r="G58" s="10">
        <v>45687.666666666664</v>
      </c>
      <c r="H58" s="7" t="s">
        <v>121</v>
      </c>
    </row>
    <row r="59" spans="2:8" ht="25.5" x14ac:dyDescent="0.2">
      <c r="B59" s="7" t="s">
        <v>100</v>
      </c>
      <c r="C59" s="8" t="s">
        <v>9</v>
      </c>
      <c r="D59" s="9" t="s">
        <v>109</v>
      </c>
      <c r="E59" s="8" t="s">
        <v>8</v>
      </c>
      <c r="F59" s="10">
        <v>45688.375</v>
      </c>
      <c r="G59" s="10">
        <v>45688.625</v>
      </c>
      <c r="H59" s="7" t="s">
        <v>110</v>
      </c>
    </row>
    <row r="60" spans="2:8" ht="51" x14ac:dyDescent="0.2">
      <c r="B60" s="7" t="s">
        <v>6</v>
      </c>
      <c r="C60" s="8" t="s">
        <v>9</v>
      </c>
      <c r="D60" s="9" t="s">
        <v>122</v>
      </c>
      <c r="E60" s="8" t="s">
        <v>8</v>
      </c>
      <c r="F60" s="10">
        <v>45688.375</v>
      </c>
      <c r="G60" s="10">
        <v>45688.5</v>
      </c>
      <c r="H60" s="7" t="s">
        <v>123</v>
      </c>
    </row>
    <row r="61" spans="2:8" ht="51" x14ac:dyDescent="0.2">
      <c r="B61" s="7" t="s">
        <v>124</v>
      </c>
      <c r="C61" s="8" t="s">
        <v>9</v>
      </c>
      <c r="D61" s="9" t="s">
        <v>125</v>
      </c>
      <c r="E61" s="8" t="s">
        <v>8</v>
      </c>
      <c r="F61" s="10">
        <v>45688.367361111108</v>
      </c>
      <c r="G61" s="10">
        <v>45688.372916666667</v>
      </c>
      <c r="H61" s="7" t="s">
        <v>126</v>
      </c>
    </row>
    <row r="62" spans="2:8" ht="76.5" x14ac:dyDescent="0.2">
      <c r="B62" s="7" t="s">
        <v>124</v>
      </c>
      <c r="C62" s="8" t="s">
        <v>9</v>
      </c>
      <c r="D62" s="9" t="s">
        <v>125</v>
      </c>
      <c r="E62" s="8" t="s">
        <v>8</v>
      </c>
      <c r="F62" s="10">
        <v>45688.383333333331</v>
      </c>
      <c r="G62" s="10">
        <v>45688.39166666667</v>
      </c>
      <c r="H62" s="7" t="s">
        <v>127</v>
      </c>
    </row>
    <row r="63" spans="2:8" ht="38.25" x14ac:dyDescent="0.2">
      <c r="B63" s="7" t="s">
        <v>124</v>
      </c>
      <c r="C63" s="8" t="s">
        <v>9</v>
      </c>
      <c r="D63" s="9" t="s">
        <v>128</v>
      </c>
      <c r="E63" s="8" t="s">
        <v>8</v>
      </c>
      <c r="F63" s="10">
        <v>45688.416666666664</v>
      </c>
      <c r="G63" s="10">
        <v>45688.434027777781</v>
      </c>
      <c r="H63" s="7" t="s">
        <v>129</v>
      </c>
    </row>
    <row r="64" spans="2:8" ht="38.25" x14ac:dyDescent="0.2">
      <c r="B64" s="7" t="s">
        <v>124</v>
      </c>
      <c r="C64" s="8" t="s">
        <v>9</v>
      </c>
      <c r="D64" s="9" t="s">
        <v>125</v>
      </c>
      <c r="E64" s="8" t="s">
        <v>8</v>
      </c>
      <c r="F64" s="10">
        <v>45688.600694444445</v>
      </c>
      <c r="G64" s="10">
        <v>45688.609722222223</v>
      </c>
      <c r="H64" s="7" t="s">
        <v>130</v>
      </c>
    </row>
  </sheetData>
  <dataValidations count="2">
    <dataValidation type="list" allowBlank="1" showInputMessage="1" showErrorMessage="1" sqref="C4:C64" xr:uid="{2FE5EF85-5CC7-4A6A-BA8B-22C01502196A}">
      <formula1>"Х,КЛ,ВЛ,КВЛ,ТП,РП,ПС,"</formula1>
    </dataValidation>
    <dataValidation type="list" allowBlank="1" showInputMessage="1" showErrorMessage="1" sqref="E4:E64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E9BD-A8C1-4209-87E6-CF32E231FB24}">
  <sheetPr>
    <pageSetUpPr fitToPage="1"/>
  </sheetPr>
  <dimension ref="B1:H45"/>
  <sheetViews>
    <sheetView zoomScale="80" zoomScaleNormal="80" workbookViewId="0">
      <selection activeCell="F12" sqref="F12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132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17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100</v>
      </c>
      <c r="C4" s="8" t="s">
        <v>9</v>
      </c>
      <c r="D4" s="9" t="s">
        <v>109</v>
      </c>
      <c r="E4" s="8" t="s">
        <v>8</v>
      </c>
      <c r="F4" s="10">
        <v>45691.375</v>
      </c>
      <c r="G4" s="10">
        <v>45691.583333333336</v>
      </c>
      <c r="H4" s="7" t="s">
        <v>110</v>
      </c>
    </row>
    <row r="5" spans="2:8" ht="25.5" x14ac:dyDescent="0.2">
      <c r="B5" s="7" t="s">
        <v>100</v>
      </c>
      <c r="C5" s="8" t="s">
        <v>9</v>
      </c>
      <c r="D5" s="9" t="s">
        <v>134</v>
      </c>
      <c r="E5" s="8" t="s">
        <v>8</v>
      </c>
      <c r="F5" s="10">
        <v>45691.583333333336</v>
      </c>
      <c r="G5" s="10">
        <v>45691.708333333336</v>
      </c>
      <c r="H5" s="7" t="s">
        <v>135</v>
      </c>
    </row>
    <row r="6" spans="2:8" ht="25.5" x14ac:dyDescent="0.2">
      <c r="B6" s="7" t="s">
        <v>100</v>
      </c>
      <c r="C6" s="8" t="s">
        <v>9</v>
      </c>
      <c r="D6" s="9" t="s">
        <v>109</v>
      </c>
      <c r="E6" s="8" t="s">
        <v>8</v>
      </c>
      <c r="F6" s="10">
        <v>45692.416666666664</v>
      </c>
      <c r="G6" s="10">
        <v>45692.458333333336</v>
      </c>
      <c r="H6" s="7" t="s">
        <v>110</v>
      </c>
    </row>
    <row r="7" spans="2:8" ht="25.5" x14ac:dyDescent="0.2">
      <c r="B7" s="7" t="s">
        <v>100</v>
      </c>
      <c r="C7" s="8" t="s">
        <v>9</v>
      </c>
      <c r="D7" s="9" t="s">
        <v>134</v>
      </c>
      <c r="E7" s="8" t="s">
        <v>8</v>
      </c>
      <c r="F7" s="10">
        <v>45692.5</v>
      </c>
      <c r="G7" s="10">
        <v>45692.708333333336</v>
      </c>
      <c r="H7" s="7" t="s">
        <v>135</v>
      </c>
    </row>
    <row r="8" spans="2:8" ht="38.25" x14ac:dyDescent="0.2">
      <c r="B8" s="7" t="s">
        <v>124</v>
      </c>
      <c r="C8" s="8" t="s">
        <v>9</v>
      </c>
      <c r="D8" s="9" t="s">
        <v>136</v>
      </c>
      <c r="E8" s="8" t="s">
        <v>8</v>
      </c>
      <c r="F8" s="10">
        <v>45692.647916666669</v>
      </c>
      <c r="G8" s="10">
        <v>45692.665277777778</v>
      </c>
      <c r="H8" s="7" t="s">
        <v>137</v>
      </c>
    </row>
    <row r="9" spans="2:8" ht="25.5" x14ac:dyDescent="0.2">
      <c r="B9" s="7" t="s">
        <v>100</v>
      </c>
      <c r="C9" s="8" t="s">
        <v>9</v>
      </c>
      <c r="D9" s="9" t="s">
        <v>138</v>
      </c>
      <c r="E9" s="8" t="s">
        <v>8</v>
      </c>
      <c r="F9" s="10">
        <v>45693.375</v>
      </c>
      <c r="G9" s="10">
        <v>45693.625</v>
      </c>
      <c r="H9" s="7" t="s">
        <v>139</v>
      </c>
    </row>
    <row r="10" spans="2:8" ht="25.5" x14ac:dyDescent="0.2">
      <c r="B10" s="7" t="s">
        <v>124</v>
      </c>
      <c r="C10" s="8" t="s">
        <v>9</v>
      </c>
      <c r="D10" s="9" t="s">
        <v>140</v>
      </c>
      <c r="E10" s="8" t="s">
        <v>8</v>
      </c>
      <c r="F10" s="10">
        <v>45693.385416666664</v>
      </c>
      <c r="G10" s="10">
        <v>45693.461805555555</v>
      </c>
      <c r="H10" s="7" t="s">
        <v>141</v>
      </c>
    </row>
    <row r="11" spans="2:8" ht="25.5" x14ac:dyDescent="0.2">
      <c r="B11" s="7" t="s">
        <v>124</v>
      </c>
      <c r="C11" s="8" t="s">
        <v>9</v>
      </c>
      <c r="D11" s="9" t="s">
        <v>142</v>
      </c>
      <c r="E11" s="8" t="s">
        <v>8</v>
      </c>
      <c r="F11" s="10">
        <v>45694.375</v>
      </c>
      <c r="G11" s="10">
        <v>45694.46875</v>
      </c>
      <c r="H11" s="7" t="s">
        <v>141</v>
      </c>
    </row>
    <row r="12" spans="2:8" ht="25.5" x14ac:dyDescent="0.2">
      <c r="B12" s="7" t="s">
        <v>124</v>
      </c>
      <c r="C12" s="8" t="s">
        <v>9</v>
      </c>
      <c r="D12" s="9" t="s">
        <v>142</v>
      </c>
      <c r="E12" s="8" t="s">
        <v>8</v>
      </c>
      <c r="F12" s="10">
        <v>45694.563888888886</v>
      </c>
      <c r="G12" s="10">
        <v>45694.643750000003</v>
      </c>
      <c r="H12" s="7" t="s">
        <v>141</v>
      </c>
    </row>
    <row r="13" spans="2:8" ht="25.5" x14ac:dyDescent="0.2">
      <c r="B13" s="7" t="s">
        <v>100</v>
      </c>
      <c r="C13" s="8" t="s">
        <v>9</v>
      </c>
      <c r="D13" s="9" t="s">
        <v>138</v>
      </c>
      <c r="E13" s="8" t="s">
        <v>8</v>
      </c>
      <c r="F13" s="10">
        <v>45695.375</v>
      </c>
      <c r="G13" s="10">
        <v>45695.625</v>
      </c>
      <c r="H13" s="7" t="s">
        <v>139</v>
      </c>
    </row>
    <row r="14" spans="2:8" ht="25.5" x14ac:dyDescent="0.2">
      <c r="B14" s="7" t="s">
        <v>100</v>
      </c>
      <c r="C14" s="8" t="s">
        <v>13</v>
      </c>
      <c r="D14" s="9" t="s">
        <v>143</v>
      </c>
      <c r="E14" s="8" t="s">
        <v>8</v>
      </c>
      <c r="F14" s="10">
        <v>45695.541666666664</v>
      </c>
      <c r="G14" s="10">
        <v>45695.583333333336</v>
      </c>
      <c r="H14" s="7" t="s">
        <v>144</v>
      </c>
    </row>
    <row r="15" spans="2:8" ht="25.5" x14ac:dyDescent="0.2">
      <c r="B15" s="7" t="s">
        <v>124</v>
      </c>
      <c r="C15" s="8" t="s">
        <v>9</v>
      </c>
      <c r="D15" s="9" t="s">
        <v>145</v>
      </c>
      <c r="E15" s="8" t="s">
        <v>8</v>
      </c>
      <c r="F15" s="10">
        <v>45695.375</v>
      </c>
      <c r="G15" s="10">
        <v>45695.479166666664</v>
      </c>
      <c r="H15" s="7" t="s">
        <v>141</v>
      </c>
    </row>
    <row r="16" spans="2:8" ht="51" x14ac:dyDescent="0.2">
      <c r="B16" s="7" t="s">
        <v>124</v>
      </c>
      <c r="C16" s="8" t="s">
        <v>9</v>
      </c>
      <c r="D16" s="9" t="s">
        <v>146</v>
      </c>
      <c r="E16" s="8" t="s">
        <v>8</v>
      </c>
      <c r="F16" s="10">
        <v>45695.569444444445</v>
      </c>
      <c r="G16" s="10">
        <v>45695.586805555555</v>
      </c>
      <c r="H16" s="7" t="s">
        <v>147</v>
      </c>
    </row>
    <row r="17" spans="2:8" ht="25.5" x14ac:dyDescent="0.2">
      <c r="B17" s="7" t="s">
        <v>100</v>
      </c>
      <c r="C17" s="8" t="s">
        <v>9</v>
      </c>
      <c r="D17" s="9" t="s">
        <v>138</v>
      </c>
      <c r="E17" s="8" t="s">
        <v>8</v>
      </c>
      <c r="F17" s="10">
        <v>45698.375</v>
      </c>
      <c r="G17" s="10">
        <v>45698.625</v>
      </c>
      <c r="H17" s="7" t="s">
        <v>139</v>
      </c>
    </row>
    <row r="18" spans="2:8" x14ac:dyDescent="0.2">
      <c r="B18" s="7" t="s">
        <v>14</v>
      </c>
      <c r="C18" s="8" t="s">
        <v>23</v>
      </c>
      <c r="D18" s="9" t="s">
        <v>148</v>
      </c>
      <c r="E18" s="8" t="s">
        <v>8</v>
      </c>
      <c r="F18" s="10">
        <v>45698.416666666664</v>
      </c>
      <c r="G18" s="10">
        <v>45698.583333333336</v>
      </c>
      <c r="H18" s="7" t="s">
        <v>75</v>
      </c>
    </row>
    <row r="19" spans="2:8" ht="25.5" x14ac:dyDescent="0.2">
      <c r="B19" s="7" t="s">
        <v>124</v>
      </c>
      <c r="C19" s="8" t="s">
        <v>9</v>
      </c>
      <c r="D19" s="9" t="s">
        <v>142</v>
      </c>
      <c r="E19" s="8" t="s">
        <v>8</v>
      </c>
      <c r="F19" s="10">
        <v>45698.576388888891</v>
      </c>
      <c r="G19" s="10">
        <v>45698.643750000003</v>
      </c>
      <c r="H19" s="7" t="s">
        <v>141</v>
      </c>
    </row>
    <row r="20" spans="2:8" ht="51" x14ac:dyDescent="0.2">
      <c r="B20" s="7" t="s">
        <v>124</v>
      </c>
      <c r="C20" s="8" t="s">
        <v>9</v>
      </c>
      <c r="D20" s="9" t="s">
        <v>149</v>
      </c>
      <c r="E20" s="8" t="s">
        <v>8</v>
      </c>
      <c r="F20" s="10">
        <v>45698.763888888891</v>
      </c>
      <c r="G20" s="10">
        <v>45698.791666666664</v>
      </c>
      <c r="H20" s="7" t="s">
        <v>150</v>
      </c>
    </row>
    <row r="21" spans="2:8" ht="25.5" x14ac:dyDescent="0.2">
      <c r="B21" s="7" t="s">
        <v>100</v>
      </c>
      <c r="C21" s="8" t="s">
        <v>9</v>
      </c>
      <c r="D21" s="9" t="s">
        <v>138</v>
      </c>
      <c r="E21" s="8" t="s">
        <v>8</v>
      </c>
      <c r="F21" s="10">
        <v>45699.375</v>
      </c>
      <c r="G21" s="10">
        <v>45699.625</v>
      </c>
      <c r="H21" s="7" t="s">
        <v>139</v>
      </c>
    </row>
    <row r="22" spans="2:8" ht="25.5" x14ac:dyDescent="0.2">
      <c r="B22" s="7" t="s">
        <v>14</v>
      </c>
      <c r="C22" s="8" t="s">
        <v>23</v>
      </c>
      <c r="D22" s="9" t="s">
        <v>148</v>
      </c>
      <c r="E22" s="8" t="s">
        <v>8</v>
      </c>
      <c r="F22" s="10">
        <v>45699.416666666664</v>
      </c>
      <c r="G22" s="10">
        <v>45699.5</v>
      </c>
      <c r="H22" s="7" t="s">
        <v>151</v>
      </c>
    </row>
    <row r="23" spans="2:8" ht="25.5" x14ac:dyDescent="0.2">
      <c r="B23" s="7" t="s">
        <v>124</v>
      </c>
      <c r="C23" s="8" t="s">
        <v>9</v>
      </c>
      <c r="D23" s="9" t="s">
        <v>142</v>
      </c>
      <c r="E23" s="8" t="s">
        <v>8</v>
      </c>
      <c r="F23" s="10">
        <v>45699.5625</v>
      </c>
      <c r="G23" s="10">
        <v>45699.600694444445</v>
      </c>
      <c r="H23" s="7" t="s">
        <v>141</v>
      </c>
    </row>
    <row r="24" spans="2:8" ht="25.5" x14ac:dyDescent="0.2">
      <c r="B24" s="7" t="s">
        <v>11</v>
      </c>
      <c r="C24" s="8" t="s">
        <v>9</v>
      </c>
      <c r="D24" s="9" t="s">
        <v>24</v>
      </c>
      <c r="E24" s="8" t="s">
        <v>8</v>
      </c>
      <c r="F24" s="10">
        <v>45700.375</v>
      </c>
      <c r="G24" s="10">
        <v>45700.416666666664</v>
      </c>
      <c r="H24" s="7" t="s">
        <v>34</v>
      </c>
    </row>
    <row r="25" spans="2:8" ht="25.5" x14ac:dyDescent="0.2">
      <c r="B25" s="7" t="s">
        <v>11</v>
      </c>
      <c r="C25" s="8" t="s">
        <v>9</v>
      </c>
      <c r="D25" s="9" t="s">
        <v>25</v>
      </c>
      <c r="E25" s="8" t="s">
        <v>8</v>
      </c>
      <c r="F25" s="10">
        <v>45700.416666666664</v>
      </c>
      <c r="G25" s="10">
        <v>45700.458333333336</v>
      </c>
      <c r="H25" s="7" t="s">
        <v>34</v>
      </c>
    </row>
    <row r="26" spans="2:8" ht="25.5" x14ac:dyDescent="0.2">
      <c r="B26" s="7" t="s">
        <v>100</v>
      </c>
      <c r="C26" s="8" t="s">
        <v>9</v>
      </c>
      <c r="D26" s="9" t="s">
        <v>138</v>
      </c>
      <c r="E26" s="8" t="s">
        <v>8</v>
      </c>
      <c r="F26" s="10">
        <v>45700.375</v>
      </c>
      <c r="G26" s="10">
        <v>45700.625</v>
      </c>
      <c r="H26" s="7" t="s">
        <v>139</v>
      </c>
    </row>
    <row r="27" spans="2:8" ht="25.5" x14ac:dyDescent="0.2">
      <c r="B27" s="7" t="s">
        <v>6</v>
      </c>
      <c r="C27" s="8" t="s">
        <v>13</v>
      </c>
      <c r="D27" s="9" t="s">
        <v>152</v>
      </c>
      <c r="E27" s="8" t="s">
        <v>15</v>
      </c>
      <c r="F27" s="10">
        <v>45701.375</v>
      </c>
      <c r="G27" s="10">
        <v>45701.5</v>
      </c>
      <c r="H27" s="7" t="s">
        <v>153</v>
      </c>
    </row>
    <row r="28" spans="2:8" ht="51" x14ac:dyDescent="0.2">
      <c r="B28" s="7" t="s">
        <v>124</v>
      </c>
      <c r="C28" s="8" t="s">
        <v>9</v>
      </c>
      <c r="D28" s="9" t="s">
        <v>154</v>
      </c>
      <c r="E28" s="8" t="s">
        <v>8</v>
      </c>
      <c r="F28" s="10">
        <v>45700.666666666664</v>
      </c>
      <c r="G28" s="10">
        <v>45700.695833333331</v>
      </c>
      <c r="H28" s="7" t="s">
        <v>155</v>
      </c>
    </row>
    <row r="29" spans="2:8" ht="25.5" x14ac:dyDescent="0.2">
      <c r="B29" s="7" t="s">
        <v>100</v>
      </c>
      <c r="C29" s="8" t="s">
        <v>9</v>
      </c>
      <c r="D29" s="9" t="s">
        <v>138</v>
      </c>
      <c r="E29" s="8" t="s">
        <v>8</v>
      </c>
      <c r="F29" s="10">
        <v>45701.375</v>
      </c>
      <c r="G29" s="10">
        <v>45701.625</v>
      </c>
      <c r="H29" s="7" t="s">
        <v>139</v>
      </c>
    </row>
    <row r="30" spans="2:8" ht="38.25" x14ac:dyDescent="0.2">
      <c r="B30" s="7" t="s">
        <v>124</v>
      </c>
      <c r="C30" s="8" t="s">
        <v>9</v>
      </c>
      <c r="D30" s="9" t="s">
        <v>156</v>
      </c>
      <c r="E30" s="8" t="s">
        <v>8</v>
      </c>
      <c r="F30" s="10">
        <v>45701.561111111114</v>
      </c>
      <c r="G30" s="10">
        <v>45701.583333333336</v>
      </c>
      <c r="H30" s="7" t="s">
        <v>157</v>
      </c>
    </row>
    <row r="31" spans="2:8" ht="25.5" x14ac:dyDescent="0.2">
      <c r="B31" s="7" t="s">
        <v>100</v>
      </c>
      <c r="C31" s="8" t="s">
        <v>9</v>
      </c>
      <c r="D31" s="9" t="s">
        <v>138</v>
      </c>
      <c r="E31" s="8" t="s">
        <v>8</v>
      </c>
      <c r="F31" s="10">
        <v>45701.375</v>
      </c>
      <c r="G31" s="10">
        <v>45701.625</v>
      </c>
      <c r="H31" s="7" t="s">
        <v>139</v>
      </c>
    </row>
    <row r="32" spans="2:8" ht="25.5" x14ac:dyDescent="0.2">
      <c r="B32" s="7" t="s">
        <v>11</v>
      </c>
      <c r="C32" s="8" t="s">
        <v>9</v>
      </c>
      <c r="D32" s="9" t="s">
        <v>158</v>
      </c>
      <c r="E32" s="8" t="s">
        <v>12</v>
      </c>
      <c r="F32" s="10">
        <v>45702.416666666664</v>
      </c>
      <c r="G32" s="10">
        <v>45702.458333333336</v>
      </c>
      <c r="H32" s="7" t="s">
        <v>159</v>
      </c>
    </row>
    <row r="33" spans="2:8" ht="25.5" x14ac:dyDescent="0.2">
      <c r="B33" s="7" t="s">
        <v>6</v>
      </c>
      <c r="C33" s="8" t="s">
        <v>7</v>
      </c>
      <c r="D33" s="9" t="s">
        <v>160</v>
      </c>
      <c r="E33" s="8" t="s">
        <v>15</v>
      </c>
      <c r="F33" s="10">
        <v>45708.395833333336</v>
      </c>
      <c r="G33" s="10">
        <v>45708.479166666664</v>
      </c>
      <c r="H33" s="7" t="s">
        <v>161</v>
      </c>
    </row>
    <row r="34" spans="2:8" ht="25.5" x14ac:dyDescent="0.2">
      <c r="B34" s="7" t="s">
        <v>6</v>
      </c>
      <c r="C34" s="8" t="s">
        <v>7</v>
      </c>
      <c r="D34" s="9" t="s">
        <v>160</v>
      </c>
      <c r="E34" s="8" t="s">
        <v>15</v>
      </c>
      <c r="F34" s="10">
        <v>45708.5625</v>
      </c>
      <c r="G34" s="10">
        <v>45708.645833333336</v>
      </c>
      <c r="H34" s="7" t="s">
        <v>162</v>
      </c>
    </row>
    <row r="35" spans="2:8" ht="38.25" x14ac:dyDescent="0.2">
      <c r="B35" s="7" t="s">
        <v>124</v>
      </c>
      <c r="C35" s="8" t="s">
        <v>9</v>
      </c>
      <c r="D35" s="9" t="s">
        <v>163</v>
      </c>
      <c r="E35" s="8" t="s">
        <v>8</v>
      </c>
      <c r="F35" s="10">
        <v>45707.375</v>
      </c>
      <c r="G35" s="10">
        <v>45707.427083333336</v>
      </c>
      <c r="H35" s="7" t="s">
        <v>164</v>
      </c>
    </row>
    <row r="36" spans="2:8" ht="51" x14ac:dyDescent="0.2">
      <c r="B36" s="7" t="s">
        <v>124</v>
      </c>
      <c r="C36" s="8" t="s">
        <v>9</v>
      </c>
      <c r="D36" s="9" t="s">
        <v>165</v>
      </c>
      <c r="E36" s="8" t="s">
        <v>8</v>
      </c>
      <c r="F36" s="10">
        <v>45707.5625</v>
      </c>
      <c r="G36" s="10">
        <v>45707.579861111109</v>
      </c>
      <c r="H36" s="7" t="s">
        <v>166</v>
      </c>
    </row>
    <row r="37" spans="2:8" ht="38.25" x14ac:dyDescent="0.2">
      <c r="B37" s="7" t="s">
        <v>124</v>
      </c>
      <c r="C37" s="8" t="s">
        <v>9</v>
      </c>
      <c r="D37" s="9" t="s">
        <v>163</v>
      </c>
      <c r="E37" s="8" t="s">
        <v>8</v>
      </c>
      <c r="F37" s="10">
        <v>45707.586805555555</v>
      </c>
      <c r="G37" s="10">
        <v>45707.604166666664</v>
      </c>
      <c r="H37" s="7" t="s">
        <v>167</v>
      </c>
    </row>
    <row r="38" spans="2:8" ht="38.25" x14ac:dyDescent="0.2">
      <c r="B38" s="7" t="s">
        <v>124</v>
      </c>
      <c r="C38" s="8" t="s">
        <v>9</v>
      </c>
      <c r="D38" s="9" t="s">
        <v>154</v>
      </c>
      <c r="E38" s="8" t="s">
        <v>8</v>
      </c>
      <c r="F38" s="10">
        <v>45707.635416666664</v>
      </c>
      <c r="G38" s="10">
        <v>45707.663194444445</v>
      </c>
      <c r="H38" s="7" t="s">
        <v>168</v>
      </c>
    </row>
    <row r="39" spans="2:8" ht="25.5" x14ac:dyDescent="0.2">
      <c r="B39" s="7" t="s">
        <v>100</v>
      </c>
      <c r="C39" s="8" t="s">
        <v>13</v>
      </c>
      <c r="D39" s="9" t="s">
        <v>169</v>
      </c>
      <c r="E39" s="8" t="s">
        <v>12</v>
      </c>
      <c r="F39" s="10">
        <v>45708.375</v>
      </c>
      <c r="G39" s="10">
        <v>45708.458333333336</v>
      </c>
      <c r="H39" s="7" t="s">
        <v>170</v>
      </c>
    </row>
    <row r="40" spans="2:8" ht="25.5" x14ac:dyDescent="0.2">
      <c r="B40" s="7" t="s">
        <v>22</v>
      </c>
      <c r="C40" s="8" t="s">
        <v>13</v>
      </c>
      <c r="D40" s="9" t="s">
        <v>171</v>
      </c>
      <c r="E40" s="8" t="s">
        <v>12</v>
      </c>
      <c r="F40" s="10">
        <v>45712.395833333336</v>
      </c>
      <c r="G40" s="10">
        <v>45712.5</v>
      </c>
      <c r="H40" s="7" t="s">
        <v>172</v>
      </c>
    </row>
    <row r="41" spans="2:8" ht="38.25" x14ac:dyDescent="0.2">
      <c r="B41" s="7" t="s">
        <v>100</v>
      </c>
      <c r="C41" s="8" t="s">
        <v>13</v>
      </c>
      <c r="D41" s="9" t="s">
        <v>173</v>
      </c>
      <c r="E41" s="8" t="s">
        <v>12</v>
      </c>
      <c r="F41" s="10">
        <v>45713.416666666664</v>
      </c>
      <c r="G41" s="10">
        <v>45713.458333333336</v>
      </c>
      <c r="H41" s="7" t="s">
        <v>174</v>
      </c>
    </row>
    <row r="42" spans="2:8" ht="25.5" x14ac:dyDescent="0.2">
      <c r="B42" s="7" t="s">
        <v>100</v>
      </c>
      <c r="C42" s="8" t="s">
        <v>9</v>
      </c>
      <c r="D42" s="9" t="s">
        <v>175</v>
      </c>
      <c r="E42" s="8" t="s">
        <v>8</v>
      </c>
      <c r="F42" s="10">
        <v>45713.583333333336</v>
      </c>
      <c r="G42" s="10">
        <v>45713.708333333336</v>
      </c>
      <c r="H42" s="7" t="s">
        <v>176</v>
      </c>
    </row>
    <row r="43" spans="2:8" ht="38.25" x14ac:dyDescent="0.2">
      <c r="B43" s="7" t="s">
        <v>6</v>
      </c>
      <c r="C43" s="8" t="s">
        <v>9</v>
      </c>
      <c r="D43" s="9" t="s">
        <v>177</v>
      </c>
      <c r="E43" s="8" t="s">
        <v>8</v>
      </c>
      <c r="F43" s="10">
        <v>45713.395833333336</v>
      </c>
      <c r="G43" s="10">
        <v>45713.4375</v>
      </c>
      <c r="H43" s="7" t="s">
        <v>178</v>
      </c>
    </row>
    <row r="44" spans="2:8" ht="25.5" x14ac:dyDescent="0.2">
      <c r="B44" s="7" t="s">
        <v>14</v>
      </c>
      <c r="C44" s="8" t="s">
        <v>13</v>
      </c>
      <c r="D44" s="9" t="s">
        <v>179</v>
      </c>
      <c r="E44" s="8" t="s">
        <v>8</v>
      </c>
      <c r="F44" s="10">
        <v>45714.416666666664</v>
      </c>
      <c r="G44" s="10">
        <v>45714.5</v>
      </c>
      <c r="H44" s="7" t="s">
        <v>180</v>
      </c>
    </row>
    <row r="45" spans="2:8" ht="25.5" x14ac:dyDescent="0.2">
      <c r="B45" s="7" t="s">
        <v>100</v>
      </c>
      <c r="C45" s="8" t="s">
        <v>9</v>
      </c>
      <c r="D45" s="9" t="s">
        <v>181</v>
      </c>
      <c r="E45" s="8" t="s">
        <v>8</v>
      </c>
      <c r="F45" s="10">
        <v>45716.416666666664</v>
      </c>
      <c r="G45" s="10">
        <v>45716.5</v>
      </c>
      <c r="H45" s="7" t="s">
        <v>182</v>
      </c>
    </row>
  </sheetData>
  <dataValidations count="2">
    <dataValidation type="list" allowBlank="1" showInputMessage="1" showErrorMessage="1" sqref="E4:E45" xr:uid="{A9271983-793B-45A9-8A77-D447391557FB}">
      <formula1>"Х,0.22,0.38,6 (6.3),10 (10.5),35"</formula1>
    </dataValidation>
    <dataValidation type="list" allowBlank="1" showInputMessage="1" showErrorMessage="1" sqref="C4:C45" xr:uid="{26A42742-0BA8-41B8-B674-0723B0774B56}">
      <formula1>"Х,КЛ,ВЛ,КВЛ,ТП,РП,ПС,"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2845-347E-465A-8D0A-6CD277173AA4}">
  <sheetPr>
    <pageSetUpPr fitToPage="1"/>
  </sheetPr>
  <dimension ref="B1:H45"/>
  <sheetViews>
    <sheetView tabSelected="1"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133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17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100</v>
      </c>
      <c r="C4" s="8" t="s">
        <v>9</v>
      </c>
      <c r="D4" s="9" t="s">
        <v>183</v>
      </c>
      <c r="E4" s="8" t="s">
        <v>12</v>
      </c>
      <c r="F4" s="10">
        <v>45720.416666666664</v>
      </c>
      <c r="G4" s="10">
        <v>45720.458333333336</v>
      </c>
      <c r="H4" s="7" t="s">
        <v>170</v>
      </c>
    </row>
    <row r="5" spans="2:8" ht="25.5" x14ac:dyDescent="0.2">
      <c r="B5" s="7" t="s">
        <v>100</v>
      </c>
      <c r="C5" s="8" t="s">
        <v>9</v>
      </c>
      <c r="D5" s="9" t="s">
        <v>184</v>
      </c>
      <c r="E5" s="8" t="s">
        <v>8</v>
      </c>
      <c r="F5" s="10">
        <v>45720.416666666664</v>
      </c>
      <c r="G5" s="10">
        <v>45720.5</v>
      </c>
      <c r="H5" s="7" t="s">
        <v>185</v>
      </c>
    </row>
    <row r="6" spans="2:8" ht="25.5" x14ac:dyDescent="0.2">
      <c r="B6" s="7" t="s">
        <v>100</v>
      </c>
      <c r="C6" s="8" t="s">
        <v>9</v>
      </c>
      <c r="D6" s="9" t="s">
        <v>186</v>
      </c>
      <c r="E6" s="8" t="s">
        <v>12</v>
      </c>
      <c r="F6" s="10">
        <v>45720.416666666664</v>
      </c>
      <c r="G6" s="10">
        <v>45720.5</v>
      </c>
      <c r="H6" s="7" t="s">
        <v>187</v>
      </c>
    </row>
    <row r="7" spans="2:8" ht="38.25" x14ac:dyDescent="0.2">
      <c r="B7" s="7" t="s">
        <v>124</v>
      </c>
      <c r="C7" s="8" t="s">
        <v>7</v>
      </c>
      <c r="D7" s="9" t="s">
        <v>188</v>
      </c>
      <c r="E7" s="8" t="s">
        <v>8</v>
      </c>
      <c r="F7" s="10">
        <v>45720.573611111111</v>
      </c>
      <c r="G7" s="10">
        <v>45720.584722222222</v>
      </c>
      <c r="H7" s="7" t="s">
        <v>189</v>
      </c>
    </row>
    <row r="8" spans="2:8" ht="76.5" x14ac:dyDescent="0.2">
      <c r="B8" s="7" t="s">
        <v>6</v>
      </c>
      <c r="C8" s="8" t="s">
        <v>13</v>
      </c>
      <c r="D8" s="9" t="s">
        <v>190</v>
      </c>
      <c r="E8" s="8" t="s">
        <v>8</v>
      </c>
      <c r="F8" s="10">
        <v>45721.416666666664</v>
      </c>
      <c r="G8" s="10">
        <v>45721.541666666664</v>
      </c>
      <c r="H8" s="7" t="s">
        <v>191</v>
      </c>
    </row>
    <row r="9" spans="2:8" ht="38.25" x14ac:dyDescent="0.2">
      <c r="B9" s="7" t="s">
        <v>124</v>
      </c>
      <c r="C9" s="8" t="s">
        <v>7</v>
      </c>
      <c r="D9" s="9" t="s">
        <v>188</v>
      </c>
      <c r="E9" s="8" t="s">
        <v>8</v>
      </c>
      <c r="F9" s="10">
        <v>45721.59375</v>
      </c>
      <c r="G9" s="10">
        <v>45721.65625</v>
      </c>
      <c r="H9" s="7" t="s">
        <v>189</v>
      </c>
    </row>
    <row r="10" spans="2:8" ht="25.5" x14ac:dyDescent="0.2">
      <c r="B10" s="7" t="s">
        <v>6</v>
      </c>
      <c r="C10" s="8" t="s">
        <v>13</v>
      </c>
      <c r="D10" s="9" t="s">
        <v>192</v>
      </c>
      <c r="E10" s="8" t="s">
        <v>8</v>
      </c>
      <c r="F10" s="10">
        <v>45723.375</v>
      </c>
      <c r="G10" s="10">
        <v>45723.5</v>
      </c>
      <c r="H10" s="7" t="s">
        <v>193</v>
      </c>
    </row>
    <row r="11" spans="2:8" ht="38.25" x14ac:dyDescent="0.2">
      <c r="B11" s="7" t="s">
        <v>124</v>
      </c>
      <c r="C11" s="8" t="s">
        <v>7</v>
      </c>
      <c r="D11" s="9" t="s">
        <v>194</v>
      </c>
      <c r="E11" s="8" t="s">
        <v>8</v>
      </c>
      <c r="F11" s="10">
        <v>45722.625</v>
      </c>
      <c r="G11" s="10">
        <v>45722.630555555559</v>
      </c>
      <c r="H11" s="7" t="s">
        <v>195</v>
      </c>
    </row>
    <row r="12" spans="2:8" ht="38.25" x14ac:dyDescent="0.2">
      <c r="B12" s="7" t="s">
        <v>124</v>
      </c>
      <c r="C12" s="8" t="s">
        <v>9</v>
      </c>
      <c r="D12" s="9" t="s">
        <v>142</v>
      </c>
      <c r="E12" s="8" t="s">
        <v>8</v>
      </c>
      <c r="F12" s="10">
        <v>45723.375</v>
      </c>
      <c r="G12" s="10">
        <v>45723.385416666664</v>
      </c>
      <c r="H12" s="7" t="s">
        <v>196</v>
      </c>
    </row>
    <row r="13" spans="2:8" ht="38.25" x14ac:dyDescent="0.2">
      <c r="B13" s="7" t="s">
        <v>124</v>
      </c>
      <c r="C13" s="8" t="s">
        <v>9</v>
      </c>
      <c r="D13" s="9" t="s">
        <v>197</v>
      </c>
      <c r="E13" s="8" t="s">
        <v>8</v>
      </c>
      <c r="F13" s="10">
        <v>45726.423611111109</v>
      </c>
      <c r="G13" s="10">
        <v>45726.565972222219</v>
      </c>
      <c r="H13" s="7" t="s">
        <v>198</v>
      </c>
    </row>
    <row r="14" spans="2:8" ht="25.5" x14ac:dyDescent="0.2">
      <c r="B14" s="7" t="s">
        <v>100</v>
      </c>
      <c r="C14" s="8" t="s">
        <v>9</v>
      </c>
      <c r="D14" s="9" t="s">
        <v>183</v>
      </c>
      <c r="E14" s="8" t="s">
        <v>12</v>
      </c>
      <c r="F14" s="10">
        <v>45727.5625</v>
      </c>
      <c r="G14" s="10">
        <v>45727.708333333336</v>
      </c>
      <c r="H14" s="7" t="s">
        <v>170</v>
      </c>
    </row>
    <row r="15" spans="2:8" ht="25.5" x14ac:dyDescent="0.2">
      <c r="B15" s="7" t="s">
        <v>6</v>
      </c>
      <c r="C15" s="8" t="s">
        <v>13</v>
      </c>
      <c r="D15" s="9" t="s">
        <v>199</v>
      </c>
      <c r="E15" s="8" t="s">
        <v>8</v>
      </c>
      <c r="F15" s="10">
        <v>45728.375</v>
      </c>
      <c r="G15" s="10">
        <v>45728.5</v>
      </c>
      <c r="H15" s="7" t="s">
        <v>200</v>
      </c>
    </row>
    <row r="16" spans="2:8" ht="25.5" x14ac:dyDescent="0.2">
      <c r="B16" s="7" t="s">
        <v>124</v>
      </c>
      <c r="C16" s="8" t="s">
        <v>9</v>
      </c>
      <c r="D16" s="9" t="s">
        <v>142</v>
      </c>
      <c r="E16" s="8" t="s">
        <v>8</v>
      </c>
      <c r="F16" s="10">
        <v>45727.377083333333</v>
      </c>
      <c r="G16" s="10">
        <v>45727.484027777777</v>
      </c>
      <c r="H16" s="7" t="s">
        <v>201</v>
      </c>
    </row>
    <row r="17" spans="2:8" ht="25.5" x14ac:dyDescent="0.2">
      <c r="B17" s="7" t="s">
        <v>6</v>
      </c>
      <c r="C17" s="8" t="s">
        <v>9</v>
      </c>
      <c r="D17" s="9" t="s">
        <v>26</v>
      </c>
      <c r="E17" s="8" t="s">
        <v>8</v>
      </c>
      <c r="F17" s="10">
        <v>45729.375</v>
      </c>
      <c r="G17" s="10">
        <v>45729.583333333336</v>
      </c>
      <c r="H17" s="7" t="s">
        <v>202</v>
      </c>
    </row>
    <row r="18" spans="2:8" ht="25.5" x14ac:dyDescent="0.2">
      <c r="B18" s="7" t="s">
        <v>6</v>
      </c>
      <c r="C18" s="8" t="s">
        <v>13</v>
      </c>
      <c r="D18" s="9" t="s">
        <v>203</v>
      </c>
      <c r="E18" s="8" t="s">
        <v>8</v>
      </c>
      <c r="F18" s="10">
        <v>45729.375</v>
      </c>
      <c r="G18" s="10">
        <v>45729.5</v>
      </c>
      <c r="H18" s="7" t="s">
        <v>204</v>
      </c>
    </row>
    <row r="19" spans="2:8" ht="38.25" x14ac:dyDescent="0.2">
      <c r="B19" s="7" t="s">
        <v>124</v>
      </c>
      <c r="C19" s="8" t="s">
        <v>9</v>
      </c>
      <c r="D19" s="9" t="s">
        <v>205</v>
      </c>
      <c r="E19" s="8" t="s">
        <v>8</v>
      </c>
      <c r="F19" s="10">
        <v>45729.376388888886</v>
      </c>
      <c r="G19" s="10">
        <v>45729.518750000003</v>
      </c>
      <c r="H19" s="7" t="s">
        <v>206</v>
      </c>
    </row>
    <row r="20" spans="2:8" ht="38.25" x14ac:dyDescent="0.2">
      <c r="B20" s="7" t="s">
        <v>124</v>
      </c>
      <c r="C20" s="8" t="s">
        <v>9</v>
      </c>
      <c r="D20" s="9" t="s">
        <v>197</v>
      </c>
      <c r="E20" s="8" t="s">
        <v>8</v>
      </c>
      <c r="F20" s="10">
        <v>45730.40625</v>
      </c>
      <c r="G20" s="10">
        <v>45730.472222222219</v>
      </c>
      <c r="H20" s="7" t="s">
        <v>198</v>
      </c>
    </row>
    <row r="21" spans="2:8" ht="25.5" x14ac:dyDescent="0.2">
      <c r="B21" s="7" t="s">
        <v>11</v>
      </c>
      <c r="C21" s="8" t="s">
        <v>13</v>
      </c>
      <c r="D21" s="9" t="s">
        <v>207</v>
      </c>
      <c r="E21" s="8" t="s">
        <v>12</v>
      </c>
      <c r="F21" s="10">
        <v>45733.5</v>
      </c>
      <c r="G21" s="10">
        <v>45733.583333333336</v>
      </c>
      <c r="H21" s="7" t="s">
        <v>208</v>
      </c>
    </row>
    <row r="22" spans="2:8" ht="51" x14ac:dyDescent="0.2">
      <c r="B22" s="7" t="s">
        <v>6</v>
      </c>
      <c r="C22" s="8" t="s">
        <v>13</v>
      </c>
      <c r="D22" s="9" t="s">
        <v>209</v>
      </c>
      <c r="E22" s="8" t="s">
        <v>12</v>
      </c>
      <c r="F22" s="10">
        <v>45734.375</v>
      </c>
      <c r="G22" s="10">
        <v>45734.583333333336</v>
      </c>
      <c r="H22" s="7" t="s">
        <v>35</v>
      </c>
    </row>
    <row r="23" spans="2:8" ht="25.5" x14ac:dyDescent="0.2">
      <c r="B23" s="7" t="s">
        <v>6</v>
      </c>
      <c r="C23" s="8" t="s">
        <v>13</v>
      </c>
      <c r="D23" s="9" t="s">
        <v>210</v>
      </c>
      <c r="E23" s="8" t="s">
        <v>8</v>
      </c>
      <c r="F23" s="10">
        <v>45734.416666666664</v>
      </c>
      <c r="G23" s="10">
        <v>45734.541666666664</v>
      </c>
      <c r="H23" s="7" t="s">
        <v>211</v>
      </c>
    </row>
    <row r="24" spans="2:8" ht="25.5" x14ac:dyDescent="0.2">
      <c r="B24" s="7" t="s">
        <v>6</v>
      </c>
      <c r="C24" s="8" t="s">
        <v>9</v>
      </c>
      <c r="D24" s="9" t="s">
        <v>27</v>
      </c>
      <c r="E24" s="8" t="s">
        <v>12</v>
      </c>
      <c r="F24" s="10">
        <v>45734.375</v>
      </c>
      <c r="G24" s="10">
        <v>45734.583333333336</v>
      </c>
      <c r="H24" s="7" t="s">
        <v>212</v>
      </c>
    </row>
    <row r="25" spans="2:8" ht="38.25" x14ac:dyDescent="0.2">
      <c r="B25" s="7" t="s">
        <v>124</v>
      </c>
      <c r="C25" s="8" t="s">
        <v>9</v>
      </c>
      <c r="D25" s="9" t="s">
        <v>213</v>
      </c>
      <c r="E25" s="8" t="s">
        <v>8</v>
      </c>
      <c r="F25" s="10">
        <v>45733.385416666664</v>
      </c>
      <c r="G25" s="10">
        <v>45733.527777777781</v>
      </c>
      <c r="H25" s="7" t="s">
        <v>198</v>
      </c>
    </row>
    <row r="26" spans="2:8" ht="76.5" x14ac:dyDescent="0.2">
      <c r="B26" s="7" t="s">
        <v>6</v>
      </c>
      <c r="C26" s="8" t="s">
        <v>13</v>
      </c>
      <c r="D26" s="9" t="s">
        <v>214</v>
      </c>
      <c r="E26" s="8" t="s">
        <v>12</v>
      </c>
      <c r="F26" s="10">
        <v>45735.416666666664</v>
      </c>
      <c r="G26" s="10">
        <v>45735.458333333336</v>
      </c>
      <c r="H26" s="7" t="s">
        <v>215</v>
      </c>
    </row>
    <row r="27" spans="2:8" ht="38.25" x14ac:dyDescent="0.2">
      <c r="B27" s="7" t="s">
        <v>124</v>
      </c>
      <c r="C27" s="8" t="s">
        <v>9</v>
      </c>
      <c r="D27" s="9" t="s">
        <v>213</v>
      </c>
      <c r="E27" s="8" t="s">
        <v>8</v>
      </c>
      <c r="F27" s="10">
        <v>45734.381944444445</v>
      </c>
      <c r="G27" s="10">
        <v>45734.444444444445</v>
      </c>
      <c r="H27" s="7" t="s">
        <v>198</v>
      </c>
    </row>
    <row r="28" spans="2:8" ht="25.5" x14ac:dyDescent="0.2">
      <c r="B28" s="7" t="s">
        <v>100</v>
      </c>
      <c r="C28" s="8" t="s">
        <v>9</v>
      </c>
      <c r="D28" s="9" t="s">
        <v>216</v>
      </c>
      <c r="E28" s="8" t="s">
        <v>12</v>
      </c>
      <c r="F28" s="10">
        <v>45735.416666666664</v>
      </c>
      <c r="G28" s="10">
        <v>45735.5</v>
      </c>
      <c r="H28" s="7" t="s">
        <v>217</v>
      </c>
    </row>
    <row r="29" spans="2:8" ht="38.25" x14ac:dyDescent="0.2">
      <c r="B29" s="7" t="s">
        <v>124</v>
      </c>
      <c r="C29" s="8" t="s">
        <v>9</v>
      </c>
      <c r="D29" s="9" t="s">
        <v>218</v>
      </c>
      <c r="E29" s="8" t="s">
        <v>8</v>
      </c>
      <c r="F29" s="10">
        <v>45735.552083333336</v>
      </c>
      <c r="G29" s="10">
        <v>45735.625</v>
      </c>
      <c r="H29" s="7" t="s">
        <v>198</v>
      </c>
    </row>
    <row r="30" spans="2:8" ht="25.5" x14ac:dyDescent="0.2">
      <c r="B30" s="7" t="s">
        <v>18</v>
      </c>
      <c r="C30" s="8" t="s">
        <v>23</v>
      </c>
      <c r="D30" s="9" t="s">
        <v>219</v>
      </c>
      <c r="E30" s="8" t="s">
        <v>12</v>
      </c>
      <c r="F30" s="10">
        <v>45736.4375</v>
      </c>
      <c r="G30" s="10">
        <v>45736.5</v>
      </c>
      <c r="H30" s="7" t="s">
        <v>220</v>
      </c>
    </row>
    <row r="31" spans="2:8" ht="38.25" x14ac:dyDescent="0.2">
      <c r="B31" s="7" t="s">
        <v>20</v>
      </c>
      <c r="C31" s="8" t="s">
        <v>13</v>
      </c>
      <c r="D31" s="9" t="s">
        <v>221</v>
      </c>
      <c r="E31" s="8" t="s">
        <v>12</v>
      </c>
      <c r="F31" s="10">
        <v>45737.395833333336</v>
      </c>
      <c r="G31" s="10">
        <v>45737.625</v>
      </c>
      <c r="H31" s="7" t="s">
        <v>222</v>
      </c>
    </row>
    <row r="32" spans="2:8" ht="25.5" x14ac:dyDescent="0.2">
      <c r="B32" s="7" t="s">
        <v>6</v>
      </c>
      <c r="C32" s="8" t="s">
        <v>9</v>
      </c>
      <c r="D32" s="9" t="s">
        <v>223</v>
      </c>
      <c r="E32" s="8" t="s">
        <v>15</v>
      </c>
      <c r="F32" s="10">
        <v>45742.375</v>
      </c>
      <c r="G32" s="10">
        <v>45742.5</v>
      </c>
      <c r="H32" s="7" t="s">
        <v>224</v>
      </c>
    </row>
    <row r="33" spans="2:8" ht="38.25" x14ac:dyDescent="0.2">
      <c r="B33" s="7" t="s">
        <v>6</v>
      </c>
      <c r="C33" s="8" t="s">
        <v>13</v>
      </c>
      <c r="D33" s="9" t="s">
        <v>225</v>
      </c>
      <c r="E33" s="8" t="s">
        <v>12</v>
      </c>
      <c r="F33" s="10">
        <v>45742.395833333336</v>
      </c>
      <c r="G33" s="10">
        <v>45742.5</v>
      </c>
      <c r="H33" s="7" t="s">
        <v>226</v>
      </c>
    </row>
    <row r="34" spans="2:8" ht="38.25" x14ac:dyDescent="0.2">
      <c r="B34" s="7" t="s">
        <v>124</v>
      </c>
      <c r="C34" s="8" t="s">
        <v>9</v>
      </c>
      <c r="D34" s="9" t="s">
        <v>205</v>
      </c>
      <c r="E34" s="8" t="s">
        <v>8</v>
      </c>
      <c r="F34" s="10">
        <v>45741.760416666664</v>
      </c>
      <c r="G34" s="10">
        <v>45741.791666666664</v>
      </c>
      <c r="H34" s="7" t="s">
        <v>227</v>
      </c>
    </row>
    <row r="35" spans="2:8" ht="25.5" x14ac:dyDescent="0.2">
      <c r="B35" s="7" t="s">
        <v>6</v>
      </c>
      <c r="C35" s="8" t="s">
        <v>13</v>
      </c>
      <c r="D35" s="9" t="s">
        <v>228</v>
      </c>
      <c r="E35" s="8" t="s">
        <v>15</v>
      </c>
      <c r="F35" s="10">
        <v>45743.583333333336</v>
      </c>
      <c r="G35" s="10">
        <v>45743.666666666664</v>
      </c>
      <c r="H35" s="7" t="s">
        <v>229</v>
      </c>
    </row>
    <row r="36" spans="2:8" x14ac:dyDescent="0.2">
      <c r="B36" s="7" t="s">
        <v>14</v>
      </c>
      <c r="C36" s="8" t="s">
        <v>9</v>
      </c>
      <c r="D36" s="9" t="s">
        <v>230</v>
      </c>
      <c r="E36" s="8" t="s">
        <v>8</v>
      </c>
      <c r="F36" s="10">
        <v>45743.395833333336</v>
      </c>
      <c r="G36" s="10">
        <v>45743.541666666664</v>
      </c>
      <c r="H36" s="7" t="s">
        <v>231</v>
      </c>
    </row>
    <row r="37" spans="2:8" ht="51" x14ac:dyDescent="0.2">
      <c r="B37" s="7" t="s">
        <v>124</v>
      </c>
      <c r="C37" s="8" t="s">
        <v>9</v>
      </c>
      <c r="D37" s="9" t="s">
        <v>232</v>
      </c>
      <c r="E37" s="8" t="s">
        <v>8</v>
      </c>
      <c r="F37" s="10">
        <v>45743.552083333336</v>
      </c>
      <c r="G37" s="10">
        <v>45743.600694444445</v>
      </c>
      <c r="H37" s="7" t="s">
        <v>233</v>
      </c>
    </row>
    <row r="38" spans="2:8" ht="25.5" x14ac:dyDescent="0.2">
      <c r="B38" s="7" t="s">
        <v>18</v>
      </c>
      <c r="C38" s="8" t="s">
        <v>9</v>
      </c>
      <c r="D38" s="9" t="s">
        <v>234</v>
      </c>
      <c r="E38" s="8" t="s">
        <v>12</v>
      </c>
      <c r="F38" s="10">
        <v>45744.375</v>
      </c>
      <c r="G38" s="10">
        <v>45744.458333333336</v>
      </c>
      <c r="H38" s="7" t="s">
        <v>235</v>
      </c>
    </row>
    <row r="39" spans="2:8" x14ac:dyDescent="0.2">
      <c r="B39" s="7" t="s">
        <v>14</v>
      </c>
      <c r="C39" s="8" t="s">
        <v>9</v>
      </c>
      <c r="D39" s="9" t="s">
        <v>236</v>
      </c>
      <c r="E39" s="8" t="s">
        <v>8</v>
      </c>
      <c r="F39" s="10">
        <v>45744.395833333336</v>
      </c>
      <c r="G39" s="10">
        <v>45744.541666666664</v>
      </c>
      <c r="H39" s="7" t="s">
        <v>231</v>
      </c>
    </row>
    <row r="40" spans="2:8" ht="38.25" x14ac:dyDescent="0.2">
      <c r="B40" s="7" t="s">
        <v>6</v>
      </c>
      <c r="C40" s="8" t="s">
        <v>13</v>
      </c>
      <c r="D40" s="9" t="s">
        <v>237</v>
      </c>
      <c r="E40" s="8" t="s">
        <v>8</v>
      </c>
      <c r="F40" s="10">
        <v>45747.416666666664</v>
      </c>
      <c r="G40" s="10">
        <v>45747.458333333336</v>
      </c>
      <c r="H40" s="7" t="s">
        <v>238</v>
      </c>
    </row>
    <row r="41" spans="2:8" ht="25.5" x14ac:dyDescent="0.2">
      <c r="B41" s="7" t="s">
        <v>18</v>
      </c>
      <c r="C41" s="8" t="s">
        <v>9</v>
      </c>
      <c r="D41" s="9" t="s">
        <v>234</v>
      </c>
      <c r="E41" s="8" t="s">
        <v>12</v>
      </c>
      <c r="F41" s="10">
        <v>45747.416666666664</v>
      </c>
      <c r="G41" s="10">
        <v>45747.541666666664</v>
      </c>
      <c r="H41" s="7" t="s">
        <v>235</v>
      </c>
    </row>
    <row r="42" spans="2:8" x14ac:dyDescent="0.2">
      <c r="B42" s="7" t="s">
        <v>14</v>
      </c>
      <c r="C42" s="8" t="s">
        <v>9</v>
      </c>
      <c r="D42" s="9" t="s">
        <v>236</v>
      </c>
      <c r="E42" s="8" t="s">
        <v>8</v>
      </c>
      <c r="F42" s="10">
        <v>45747.395833333336</v>
      </c>
      <c r="G42" s="10">
        <v>45747.541666666664</v>
      </c>
      <c r="H42" s="7" t="s">
        <v>231</v>
      </c>
    </row>
    <row r="43" spans="2:8" ht="38.25" x14ac:dyDescent="0.2">
      <c r="B43" s="7" t="s">
        <v>124</v>
      </c>
      <c r="C43" s="8" t="s">
        <v>13</v>
      </c>
      <c r="D43" s="9" t="s">
        <v>239</v>
      </c>
      <c r="E43" s="8" t="s">
        <v>15</v>
      </c>
      <c r="F43" s="10">
        <v>45747.395833333336</v>
      </c>
      <c r="G43" s="10">
        <v>45747.423611111109</v>
      </c>
      <c r="H43" s="7" t="s">
        <v>240</v>
      </c>
    </row>
    <row r="44" spans="2:8" ht="38.25" x14ac:dyDescent="0.2">
      <c r="B44" s="7" t="s">
        <v>124</v>
      </c>
      <c r="C44" s="8" t="s">
        <v>9</v>
      </c>
      <c r="D44" s="9" t="s">
        <v>241</v>
      </c>
      <c r="E44" s="8" t="s">
        <v>8</v>
      </c>
      <c r="F44" s="10">
        <v>45747.486111111109</v>
      </c>
      <c r="G44" s="10">
        <v>45747.538194444445</v>
      </c>
      <c r="H44" s="7" t="s">
        <v>242</v>
      </c>
    </row>
    <row r="45" spans="2:8" ht="38.25" x14ac:dyDescent="0.2">
      <c r="B45" s="7" t="s">
        <v>124</v>
      </c>
      <c r="C45" s="8" t="s">
        <v>9</v>
      </c>
      <c r="D45" s="9" t="s">
        <v>243</v>
      </c>
      <c r="E45" s="8" t="s">
        <v>8</v>
      </c>
      <c r="F45" s="10">
        <v>45747.697916666664</v>
      </c>
      <c r="G45" s="10">
        <v>45747.722222222219</v>
      </c>
      <c r="H45" s="7" t="s">
        <v>244</v>
      </c>
    </row>
  </sheetData>
  <dataValidations count="2">
    <dataValidation type="list" allowBlank="1" showInputMessage="1" showErrorMessage="1" sqref="C4:C45" xr:uid="{14A1B0C8-8E16-4D99-BE88-B22ABB8BD7BC}">
      <formula1>"Х,КЛ,ВЛ,КВЛ,ТП,РП,ПС,"</formula1>
    </dataValidation>
    <dataValidation type="list" allowBlank="1" showInputMessage="1" showErrorMessage="1" sqref="E4:E45" xr:uid="{24197DB6-B642-41AD-81D9-3DE6641E8357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 2025</vt:lpstr>
      <vt:lpstr>Февраль 2025</vt:lpstr>
      <vt:lpstr>Март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2025-04-01T08:04:34Z</dcterms:modified>
</cp:coreProperties>
</file>