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-105" windowWidth="7800" windowHeight="4455" tabRatio="200"/>
  </bookViews>
  <sheets>
    <sheet name="Лист3" sheetId="3" r:id="rId1"/>
    <sheet name="Лист1" sheetId="4" r:id="rId2"/>
  </sheets>
  <definedNames>
    <definedName name="Вид">#REF!</definedName>
  </definedNames>
  <calcPr calcId="145621"/>
</workbook>
</file>

<file path=xl/sharedStrings.xml><?xml version="1.0" encoding="utf-8"?>
<sst xmlns="http://schemas.openxmlformats.org/spreadsheetml/2006/main" count="553" uniqueCount="188">
  <si>
    <t>дата и время отключения</t>
  </si>
  <si>
    <t>дата и время включения</t>
  </si>
  <si>
    <t>характер работы</t>
  </si>
  <si>
    <t>электрическая установка</t>
  </si>
  <si>
    <t>наименование отключаемого объекта</t>
  </si>
  <si>
    <t>класс напряжения, кВ</t>
  </si>
  <si>
    <t>Район электрических сетей ОРЭС-Владимирская область</t>
  </si>
  <si>
    <t>АО ОРЭС-Владимирская область РЭС г.Ковров ПО г. Камешково</t>
  </si>
  <si>
    <t>ВЛ</t>
  </si>
  <si>
    <t>10 (10.5)</t>
  </si>
  <si>
    <t>0.38</t>
  </si>
  <si>
    <t>РЭС г.Ковров АО "ОРЭС-Владимирская область"</t>
  </si>
  <si>
    <t>ТП</t>
  </si>
  <si>
    <t>6 (6.3)</t>
  </si>
  <si>
    <t xml:space="preserve">АО "ОРЭС-Владимирская область" РЭС г. Владимир </t>
  </si>
  <si>
    <t>АО "ОРЭС - Владимирская область" РЭС г. Гусь-Хрустальный</t>
  </si>
  <si>
    <t>ОП РЭС г. Гороховец ООО "ЭнергоАктив"</t>
  </si>
  <si>
    <t>АО ОРЭС РЭС г. Владимир ПО г. Судогда</t>
  </si>
  <si>
    <t>ПО Г .Собинка РЭС г.Владимир АО"ОРЭС-Владимирская  область"</t>
  </si>
  <si>
    <t>КЛ</t>
  </si>
  <si>
    <t>ТП-76, ВЛ фид. "ул. Кольцевая, Стеклозаводская"</t>
  </si>
  <si>
    <t>РП</t>
  </si>
  <si>
    <t>АО ОРЭС-Владимирская область РЭС Западный ПО г. Петушки</t>
  </si>
  <si>
    <t>ПС Второво Ф-1001 ВЛ-10 кВ</t>
  </si>
  <si>
    <t>Профилактика оборудования</t>
  </si>
  <si>
    <t>Замена приборов учета.</t>
  </si>
  <si>
    <t>ТП-49, ВЛ фид. "ул. Колхозная"</t>
  </si>
  <si>
    <t>Капитальный ремонт ВЛ</t>
  </si>
  <si>
    <t>ТП-76, ВЛ фид. "ул.Кольцевая, Березовая"</t>
  </si>
  <si>
    <t>Замена вставок в ПКУ</t>
  </si>
  <si>
    <t>РП-4, ВВ-6 кВ направл. 601</t>
  </si>
  <si>
    <t>Ремонтные работы на ВЛ-10кВ</t>
  </si>
  <si>
    <t>монтаж реклоузера</t>
  </si>
  <si>
    <t>АО ОРЭС-Владимирская область август</t>
  </si>
  <si>
    <t>АО ОРЭС Владимирская область РЭС Западный ПО г.Киржач</t>
  </si>
  <si>
    <t>РТП-11 РУ-10кВ яч.5 РВз-650А  отх.ф.1 ТПС "Киржач"</t>
  </si>
  <si>
    <t>ТП-368
пр-т Ленина, 61</t>
  </si>
  <si>
    <t>ТП-36 РУ-0,4кВ Ф.4 "ул.Набережная, Фрунзе"</t>
  </si>
  <si>
    <t>ТП-3, ВЛ фид. "ул. Герцена, Молодежная"</t>
  </si>
  <si>
    <t>ТП-49, ВЛ фид. "ул. Тумская"</t>
  </si>
  <si>
    <t>ТП-27, ВЛ фид. "ул. Щербакова, Фрунзе"</t>
  </si>
  <si>
    <t>п. Городищи ф. "Посёлок 1" ЦРП "ГОФ" ВЛ-10кВ ТП№3-ТП№4</t>
  </si>
  <si>
    <t>ТП-3 РУ-0,4кВ Ф.8 "ул.3-я Пятилетка, Беседина"</t>
  </si>
  <si>
    <t>ТП-11 РУ-6кВ Ф.1 "Силовой трансформатор"</t>
  </si>
  <si>
    <t>ТП-27, ВЛ фид. "ул. А. Невского лев. ст."</t>
  </si>
  <si>
    <t>ТП-38, ВЛ фид. "ул. Тумская"</t>
  </si>
  <si>
    <t>г.Собинка ВЛ-10 кВ Ф.1006 от ТП №49 до ТП №14</t>
  </si>
  <si>
    <t>ТП-11 РУ-0,4кВ Ф.11 "ул. Комсомольская, Республиканская"</t>
  </si>
  <si>
    <t>ТП-27, ВЛ фид. "ул. А. Невского пр. ст."</t>
  </si>
  <si>
    <t>г.Лакинск ТП-64 Ф.4</t>
  </si>
  <si>
    <t>ТП-25 РУ-0,4кВ Ф.8 "ул. Полевая, Беседина"</t>
  </si>
  <si>
    <t>ТП-25 РУ-0,4кВ "Ввод трансформатора №1"</t>
  </si>
  <si>
    <t>п. Городищи ф. "Посёлок 1" ЦРП "ГОФ" ВЛ-10кВ КТП№11-КТП№10</t>
  </si>
  <si>
    <t>Ф-1007 П/С Мошок п.К.Куст</t>
  </si>
  <si>
    <t>РП 30 ВВ  к фид. Ю-1</t>
  </si>
  <si>
    <t>ТП-11 РУ-0,4кВ Ф.4 "ул. Вишнёвая, школа №1"</t>
  </si>
  <si>
    <t>ТП-72, РУ-10 кВ</t>
  </si>
  <si>
    <t>ТП-13, ВЛ фид. "ул. Куйбышева"</t>
  </si>
  <si>
    <t>ПС Второво Ф-1003  ВЛ-10 кВ ТП-738  п. Мирный</t>
  </si>
  <si>
    <t>РЭС г.Ковров АО "ОРЭС-Владимирская обласить"</t>
  </si>
  <si>
    <t>ТП-138, РУ-6 кВ, РУ-0,4 кВ, ТМ-1, ТМ-2</t>
  </si>
  <si>
    <t>п. Городищи ф. "Посёлок 2" ЦРП "ГОФ" ВЛ-10кВ ТП№4-ЛР№3</t>
  </si>
  <si>
    <t>Кабельный ввод 6 кВ в ТП-83</t>
  </si>
  <si>
    <t>ТП-76, ВЛ фид. "ул. Березовая 1, 3, 5 проезды"</t>
  </si>
  <si>
    <t>0.22</t>
  </si>
  <si>
    <t>ТП-20 РУ-0,4кВ Ф.2 "ул. Московская"</t>
  </si>
  <si>
    <t>ТП-12 РУ-0,4кВ Ф.17 "ул. Горького, Льва Толстого"</t>
  </si>
  <si>
    <t>ТП-905, РУ-10 кВ,                РУ-0,4 кВ, ТМ,                                БС "Мегафон"</t>
  </si>
  <si>
    <t>ТП-36 РУ-6кВ Ф.2 "Выход на КТП-Колледж"</t>
  </si>
  <si>
    <t>АО ОРЭС Владимирская область РЭС Западный ПО г. Киржач</t>
  </si>
  <si>
    <t>ТП-14 РУ-10кВ отход на ТП-12</t>
  </si>
  <si>
    <t xml:space="preserve">ТП-171, РУ-6 кВ,                РУ-0,4 кВ, ТМ-1,ТМ-2                                </t>
  </si>
  <si>
    <t>ТП-37 РУ-0,4кВ Ф.8 "ул. Чапаева, Фурманова"</t>
  </si>
  <si>
    <t>ф.7 ТПС "Петушки"</t>
  </si>
  <si>
    <t>ТП-41, ВЛ фид. "ул. Ключевая"</t>
  </si>
  <si>
    <t>ТП 269, ул. Островского 66</t>
  </si>
  <si>
    <t>ТП 497, ул.850 летия,7</t>
  </si>
  <si>
    <t>ТП 249, ул. Добросельская, 205</t>
  </si>
  <si>
    <t>ТП-15 РУ-0,4кВ Ф.10 "ул. Киселёва, Пролетарская"</t>
  </si>
  <si>
    <t>ТП-154 Ру-0,4кВ 2-ая с.ш.</t>
  </si>
  <si>
    <t>ТП-38, ВЛ фид. "ул. Новая"</t>
  </si>
  <si>
    <t>ТП-38, ВЛ фид. "ул. Тверская"</t>
  </si>
  <si>
    <t>ТП-20 РУ-0,4кВ Ф.5 "ул. Южная"</t>
  </si>
  <si>
    <t>ПС Пенкино Ф-1010 ВЛ-10 кВ ТП-788</t>
  </si>
  <si>
    <t xml:space="preserve">ТП-8, РУ-6 кВ,                РУ-0,4 кВ, ТМ-1,ТМ-2                                </t>
  </si>
  <si>
    <t>ТП-143, ВЛ фид. "ул. Фрунзе"</t>
  </si>
  <si>
    <t>ТП-8, ВЛ фид. "ул. Лесная, Северная"</t>
  </si>
  <si>
    <t>ТП-40, ВЛ фид. "ул. Луговая четн., Кутузова"</t>
  </si>
  <si>
    <t>РП-2, 2 и 4 СШ-10 кВ</t>
  </si>
  <si>
    <t>ТП 366, ул.Стрелецкая, 36а</t>
  </si>
  <si>
    <t>ТП 10, ул.Сосенская, 5</t>
  </si>
  <si>
    <t>РП-250 ВЛ-0,4кВ ф.4 ф. "Былинная, Полярная, Придорожная"</t>
  </si>
  <si>
    <t xml:space="preserve">ТП-802, РУ-10 кВ,                РУ-0,4 кВ, ТМГ                                </t>
  </si>
  <si>
    <t>ТП-12, РУ-0.4, ВЛИ-0.4, Ф3</t>
  </si>
  <si>
    <t>ТП-51, РУ-0.4, ВЛИ-0.4, ф.3, ф.4</t>
  </si>
  <si>
    <t>ТП-27 РУ-10кВ отход на ТП-62</t>
  </si>
  <si>
    <t>ТП-3 от ВЛ-1003 ПС Воровского</t>
  </si>
  <si>
    <t>ТП - 95, ВЛ фид. "ул. Нижегородская"</t>
  </si>
  <si>
    <t>ТП-131, РУ-6 кВ</t>
  </si>
  <si>
    <t>ПС</t>
  </si>
  <si>
    <t>ПС "Островская"</t>
  </si>
  <si>
    <t>РТП-11 РУ-10кВ яч.17</t>
  </si>
  <si>
    <t>ПС Пенкино Ф-1009 ВЛ-10 кВ</t>
  </si>
  <si>
    <t>ТП-123, РУ-0.4, ВЛИ-0.4, ф.7</t>
  </si>
  <si>
    <t>ТП 179 ул. Московское шоссе 1а</t>
  </si>
  <si>
    <t>ТП 68 ул. Мира 57</t>
  </si>
  <si>
    <t xml:space="preserve">ТП-62, РУ-10кВ, отход на ТП-60 </t>
  </si>
  <si>
    <t>ф.21 ТПС "Петушки" ЛР№3-КТП№36</t>
  </si>
  <si>
    <t>ф.1005 ПС "Базовая" ТП№40-ЛР№6</t>
  </si>
  <si>
    <t>ВЛ 6 кВ от ТП-21 в стор. ТП-97, 111, 119</t>
  </si>
  <si>
    <t>ТП 260, ул.Большая Московская,61</t>
  </si>
  <si>
    <t>ТП-788 Ф-1010 ПС Пенкино</t>
  </si>
  <si>
    <t>РП-5 Радугаэнерго Ф-РП-5 Радугаэнерго</t>
  </si>
  <si>
    <t>ВЛ-6 кВ от ТП-76 в стор. ТП-83</t>
  </si>
  <si>
    <t>ПС Октябрьская ф.1036</t>
  </si>
  <si>
    <t>ТП-8 РУ-6кВ,0,4кВ,ТМ</t>
  </si>
  <si>
    <t>РП пос Панфиловский</t>
  </si>
  <si>
    <t>ТП-65, 2 СШ-0,4 кВ</t>
  </si>
  <si>
    <t>ТП-8 РУ-6 кВ,РУ-0,4 кВ, ТМ</t>
  </si>
  <si>
    <t>ТП-9, РУ-0,4кВ</t>
  </si>
  <si>
    <t>ТП-57, ВЛ фид. "ул. Мира 1-9"</t>
  </si>
  <si>
    <t>РП-2 РУ-0,4кВ Ф.4 "ул.Московская, пер.Гагарина"</t>
  </si>
  <si>
    <t>Работы на ВЛ-10кВ</t>
  </si>
  <si>
    <t>Текущий ремонт ТП-368: подтяжка болтовых соединений, протирка изоляторов, смазка, регулировка оборудования, уборка помещения. Согласно плану ПП 2022</t>
  </si>
  <si>
    <t>ул.Фрунзе, замена ВЛ-0,4кВ на СИП в пролетах опор №32-36</t>
  </si>
  <si>
    <t>Подключение абонентов по условиям техприсоединения.</t>
  </si>
  <si>
    <t>Опиловка ВЛ-10кВ</t>
  </si>
  <si>
    <t>демонтаж ВЛ-0,4кВ в пролёте опор №29-31</t>
  </si>
  <si>
    <t>Силовой трансформатор отключение для регулировки напряжения средствами ПБВ</t>
  </si>
  <si>
    <t xml:space="preserve"> для опиловки деревьев в охранной зоне ВЛ-10 кВ.</t>
  </si>
  <si>
    <t>ул.Комсомольская, опиловка деревьев в охранной зоне ВЛ-0,4кВ</t>
  </si>
  <si>
    <t>ул.Фрунзе, замена опоры №34.1, правка опоры №37</t>
  </si>
  <si>
    <t>работы персоналом МРСК на ПС Второво</t>
  </si>
  <si>
    <t>Заявка  У.К."Жилстрой" аварийный ремонт руб. ВРУ 21 п.съезд д.14</t>
  </si>
  <si>
    <t>ул.Беседина д.4 (Ресторан), низкое напряжение, перезаделан ввод на траверсе здания, заменен опуск от ВЛИ-0,4кВ до ПУ на опоре №11</t>
  </si>
  <si>
    <t xml:space="preserve">ТП-25 РУ-0,4кВ , отключение для переключения с силового трансформатора №1 на силовой трансформатор №2 </t>
  </si>
  <si>
    <t xml:space="preserve">Вывод в ремон 2 секции шин на П/С Мошок </t>
  </si>
  <si>
    <t>Ремонтные работы на ВЛ-10 кВ</t>
  </si>
  <si>
    <t>ул.Вишнёвая, опиловка деревьев в охранной зоне ВЛ-0,4кВ</t>
  </si>
  <si>
    <t>Ремонт СР-10 кВ</t>
  </si>
  <si>
    <t>Монтаж СИП.</t>
  </si>
  <si>
    <t>Работы в сетях филиала "Владимирэнерго" ПАО "Россети Центр и Приволжье"</t>
  </si>
  <si>
    <t>Перевод абонентов на новый СИП,</t>
  </si>
  <si>
    <t>Ремонт и перенос на 1 СШ-6 кВ кабельного ввода в ТП-83.</t>
  </si>
  <si>
    <t>ул.Московская, опиловка деревьев в охранной зоне ВЛ-0,4кВ</t>
  </si>
  <si>
    <t>ул.Горького 34А, отключение по заявке абонента для производства работ во внутренних сетях.</t>
  </si>
  <si>
    <t>опиловка деревьев в охранной зоне ВЛ-6кВ ТП36-КТП Колледж</t>
  </si>
  <si>
    <t>Текущий ремонт</t>
  </si>
  <si>
    <t>ул.Чапаева д.48, замена ПУ по заявке абонента</t>
  </si>
  <si>
    <t>Подключение абонентской ТП к ВЛ-10кВ</t>
  </si>
  <si>
    <t>Замена опоры.</t>
  </si>
  <si>
    <t>ТП 269 РУ 0,4 кВ сек. Т-1 , камера тр-ра Т-1, ревизия оборудования.</t>
  </si>
  <si>
    <t>ТП 497 ВЛ 0,4 кВ перевод нагрузок со старой ТП 497 на новую ТП.</t>
  </si>
  <si>
    <t>Ремонтные работы на ВЛ-0,4 кВ</t>
  </si>
  <si>
    <t>ул.Пролетарская , опиловка деревьев в охранной зоне ВЛ-0,4кВ</t>
  </si>
  <si>
    <t>ТП-154 РУ-0,4кВ 2-ая с.ш.-установка КСО-70</t>
  </si>
  <si>
    <t>подключение гаража по ул.Дзержинского на опоре №15 в рамках нового тех. присоединения</t>
  </si>
  <si>
    <t>Ремонтные работы в сетях филиала "Владимирэнерго" ПАО "Россети Центр и Приволжье"</t>
  </si>
  <si>
    <t>Настройка нового оборудования</t>
  </si>
  <si>
    <t>Чистка оборудования.</t>
  </si>
  <si>
    <t>ТП 10 ВЛ 0,4 кВ перевод нагрузок с временной ТП 10 на новую ТП 10</t>
  </si>
  <si>
    <t>Перенос опоры ВЛ-0,4кВ по заявке РосАвтоДор</t>
  </si>
  <si>
    <t>Техническое обслуживание</t>
  </si>
  <si>
    <t>ул.Пролетарская ,монтаж опор СВ-95</t>
  </si>
  <si>
    <t>Замена счётчиков АСКУЭ</t>
  </si>
  <si>
    <t>Заменя ячейки РУ-0,4кВ</t>
  </si>
  <si>
    <t>Опиловка деревьев в охранной зоне ВЛ.</t>
  </si>
  <si>
    <t>Ремонт ячеек 6 кВ</t>
  </si>
  <si>
    <t>Ремонтные работы на ПС "Островская" "Владимирэнерго"</t>
  </si>
  <si>
    <t>Опиловка ВЛ</t>
  </si>
  <si>
    <t>Ремонт воздушной линии</t>
  </si>
  <si>
    <t>ТП 179 замена оборудования РУ 0,4 кВ</t>
  </si>
  <si>
    <t>ТП 68 КВЛ 0,4 кВ отключение для работ на ВРУ дома №88 ул. Мира, по письму от УК</t>
  </si>
  <si>
    <t>ТП-60, обслуживание, замена наконечников</t>
  </si>
  <si>
    <t>Авария на теплотрассе "Владимиртеплогаз". Отключение для безопасного производства работ краном вблизи ВЛ-10кВ.</t>
  </si>
  <si>
    <t>Замена кабельного входа в ТП-130.</t>
  </si>
  <si>
    <t>Опиловка деревьев в охранной зоне ВЛ</t>
  </si>
  <si>
    <t>Ремонт на ВЛ-0,4 кВ</t>
  </si>
  <si>
    <t>Ремонтные работы в ТП-788</t>
  </si>
  <si>
    <t>Установка опоры ВЛ-0,4кВ в  охранной зоне ВЛ</t>
  </si>
  <si>
    <t>Ремонт кровли на ТП-132</t>
  </si>
  <si>
    <t>ул.Набережная, демонтаж ВРУ-0,4кВ уличного освещения на оп. №18</t>
  </si>
  <si>
    <t>Кронирование деревьев в охранной зоне ВЛ-10кВ</t>
  </si>
  <si>
    <t>Капитальный ремонт</t>
  </si>
  <si>
    <t>подключение ввода на учебное здание Колледжа (ул.Гоголя д.13) на опоре №14 ВЛ-0,4кВ</t>
  </si>
  <si>
    <t>Капитальный ремонт ВЛ-6 кВ фид. 627 "Анопино"</t>
  </si>
  <si>
    <t>замена рубильника РГ-250</t>
  </si>
  <si>
    <t>пер.Гагарина д.3. замена ПУ и вынос на опору по заявке абонента в связи с истекшим МПИ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</si>
</sst>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h:mm\,\ dd/mm/yyyy"/>
  </numFmts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ahoma"/>
      <family val="2"/>
      <charset val="204"/>
    </font>
    <font>
      <sz val="11"/>
      <name val="Tahoma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 tint="-0.14999847407452621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5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0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0" xfId="0" applyFont="1"/>
    <xf numFmtId="0" fontId="2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2" fillId="4" borderId="1" xfId="0" applyFont="1" applyFill="1" applyBorder="1" applyAlignment="1">
      <alignment horizontal="center" vertical="center" wrapText="1"/>
    </xf>
    <xf numFmtId="164" fontId="2" fillId="4" borderId="1" xfId="0" applyNumberFormat="1" applyFont="1" applyFill="1" applyBorder="1" applyAlignment="1">
      <alignment horizontal="center" vertical="center" wrapText="1"/>
    </xf>
    <xf numFmtId="0" fontId="3" fillId="4" borderId="1" xfId="1" applyNumberFormat="1" applyFont="1" applyFill="1" applyBorder="1" applyAlignment="1">
      <alignment horizontal="center" vertical="center" wrapText="1"/>
    </xf>
    <xf numFmtId="164" fontId="3" fillId="4" borderId="1" xfId="1" applyNumberFormat="1" applyFont="1" applyFill="1" applyBorder="1" applyAlignment="1">
      <alignment horizontal="center" vertical="center" wrapText="1"/>
    </xf>
    <xf numFmtId="0" fontId="2" fillId="4" borderId="1" xfId="1" applyNumberFormat="1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164" fontId="2" fillId="4" borderId="2" xfId="0" applyNumberFormat="1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</cellXfs>
  <cellStyles count="15">
    <cellStyle name="Обычный" xfId="0" builtinId="0"/>
    <cellStyle name="Обычный 2" xfId="2"/>
    <cellStyle name="Обычный 3" xfId="1"/>
    <cellStyle name="Обычный 3 10 2 2 2 2 3" xfId="12"/>
    <cellStyle name="Обычный 3 16" xfId="9"/>
    <cellStyle name="Обычный 3 18" xfId="11"/>
    <cellStyle name="Обычный 3 2" xfId="3"/>
    <cellStyle name="Обычный 3 2 5" xfId="7"/>
    <cellStyle name="Обычный 3 2 5 2" xfId="8"/>
    <cellStyle name="Обычный 3 20" xfId="13"/>
    <cellStyle name="Обычный 3 24" xfId="14"/>
    <cellStyle name="Обычный 3 3" xfId="4"/>
    <cellStyle name="Обычный 3 3 4" xfId="5"/>
    <cellStyle name="Обычный 3 3 4 13 2 3" xfId="10"/>
    <cellStyle name="Обычный 3 8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2"/>
  <sheetViews>
    <sheetView tabSelected="1" zoomScale="80" zoomScaleNormal="80" workbookViewId="0">
      <selection activeCell="C124" sqref="C124"/>
    </sheetView>
  </sheetViews>
  <sheetFormatPr defaultRowHeight="15" x14ac:dyDescent="0.25"/>
  <cols>
    <col min="2" max="2" width="42.85546875" style="3" customWidth="1"/>
    <col min="3" max="3" width="15.28515625" style="2" customWidth="1"/>
    <col min="4" max="4" width="32.42578125" customWidth="1"/>
    <col min="5" max="5" width="17.42578125" style="2" customWidth="1"/>
    <col min="6" max="6" width="21.5703125" style="2" customWidth="1"/>
    <col min="7" max="7" width="21.85546875" style="2" customWidth="1"/>
    <col min="8" max="8" width="38.140625" style="1" customWidth="1"/>
  </cols>
  <sheetData>
    <row r="1" spans="1:8" x14ac:dyDescent="0.25">
      <c r="A1" s="4"/>
      <c r="B1" s="5"/>
      <c r="C1" s="6"/>
      <c r="D1" s="6" t="s">
        <v>33</v>
      </c>
      <c r="E1" s="6"/>
      <c r="F1" s="7"/>
      <c r="G1" s="7"/>
      <c r="H1" s="8"/>
    </row>
    <row r="2" spans="1:8" x14ac:dyDescent="0.25">
      <c r="A2" s="4"/>
      <c r="B2" s="5"/>
      <c r="C2" s="7"/>
      <c r="D2" s="4"/>
      <c r="E2" s="7"/>
      <c r="F2" s="7"/>
      <c r="G2" s="7"/>
      <c r="H2" s="8"/>
    </row>
    <row r="3" spans="1:8" ht="37.5" customHeight="1" x14ac:dyDescent="0.25">
      <c r="A3" s="4"/>
      <c r="B3" s="9" t="s">
        <v>6</v>
      </c>
      <c r="C3" s="10" t="s">
        <v>3</v>
      </c>
      <c r="D3" s="10" t="s">
        <v>4</v>
      </c>
      <c r="E3" s="10" t="s">
        <v>5</v>
      </c>
      <c r="F3" s="10" t="s">
        <v>0</v>
      </c>
      <c r="G3" s="10" t="s">
        <v>1</v>
      </c>
      <c r="H3" s="11" t="s">
        <v>2</v>
      </c>
    </row>
    <row r="4" spans="1:8" ht="28.5" x14ac:dyDescent="0.25">
      <c r="B4" s="12" t="s">
        <v>15</v>
      </c>
      <c r="C4" s="12" t="s">
        <v>8</v>
      </c>
      <c r="D4" s="12" t="s">
        <v>28</v>
      </c>
      <c r="E4" s="12" t="s">
        <v>10</v>
      </c>
      <c r="F4" s="13">
        <v>44774.375</v>
      </c>
      <c r="G4" s="13">
        <v>44774.5</v>
      </c>
      <c r="H4" s="12" t="s">
        <v>27</v>
      </c>
    </row>
    <row r="5" spans="1:8" ht="28.5" x14ac:dyDescent="0.25">
      <c r="B5" s="12" t="s">
        <v>34</v>
      </c>
      <c r="C5" s="12" t="s">
        <v>12</v>
      </c>
      <c r="D5" s="12" t="s">
        <v>35</v>
      </c>
      <c r="E5" s="12" t="s">
        <v>9</v>
      </c>
      <c r="F5" s="13">
        <v>44775.583333333336</v>
      </c>
      <c r="G5" s="13">
        <v>44775.645833333336</v>
      </c>
      <c r="H5" s="12" t="s">
        <v>122</v>
      </c>
    </row>
    <row r="6" spans="1:8" ht="71.25" x14ac:dyDescent="0.25">
      <c r="B6" s="14" t="s">
        <v>14</v>
      </c>
      <c r="C6" s="14" t="s">
        <v>12</v>
      </c>
      <c r="D6" s="14" t="s">
        <v>36</v>
      </c>
      <c r="E6" s="14" t="s">
        <v>13</v>
      </c>
      <c r="F6" s="15">
        <v>44775.375</v>
      </c>
      <c r="G6" s="15">
        <v>44775.5</v>
      </c>
      <c r="H6" s="14" t="s">
        <v>123</v>
      </c>
    </row>
    <row r="7" spans="1:8" ht="28.5" x14ac:dyDescent="0.25">
      <c r="B7" s="12" t="s">
        <v>7</v>
      </c>
      <c r="C7" s="12" t="s">
        <v>8</v>
      </c>
      <c r="D7" s="12" t="s">
        <v>23</v>
      </c>
      <c r="E7" s="12" t="s">
        <v>9</v>
      </c>
      <c r="F7" s="13">
        <v>44776.416666666664</v>
      </c>
      <c r="G7" s="13">
        <v>44776.625</v>
      </c>
      <c r="H7" s="12" t="s">
        <v>32</v>
      </c>
    </row>
    <row r="8" spans="1:8" ht="28.5" x14ac:dyDescent="0.25">
      <c r="B8" s="12" t="s">
        <v>16</v>
      </c>
      <c r="C8" s="12" t="s">
        <v>8</v>
      </c>
      <c r="D8" s="12" t="s">
        <v>37</v>
      </c>
      <c r="E8" s="12" t="s">
        <v>10</v>
      </c>
      <c r="F8" s="13">
        <v>44775.375</v>
      </c>
      <c r="G8" s="13">
        <v>44775.576388888891</v>
      </c>
      <c r="H8" s="12" t="s">
        <v>124</v>
      </c>
    </row>
    <row r="9" spans="1:8" ht="28.5" x14ac:dyDescent="0.25">
      <c r="B9" s="12" t="s">
        <v>15</v>
      </c>
      <c r="C9" s="12" t="s">
        <v>8</v>
      </c>
      <c r="D9" s="12" t="s">
        <v>38</v>
      </c>
      <c r="E9" s="12" t="s">
        <v>10</v>
      </c>
      <c r="F9" s="13">
        <v>44776.375</v>
      </c>
      <c r="G9" s="13">
        <v>44776.5</v>
      </c>
      <c r="H9" s="12" t="s">
        <v>25</v>
      </c>
    </row>
    <row r="10" spans="1:8" ht="28.5" x14ac:dyDescent="0.25">
      <c r="B10" s="12" t="s">
        <v>15</v>
      </c>
      <c r="C10" s="12" t="s">
        <v>8</v>
      </c>
      <c r="D10" s="12" t="s">
        <v>39</v>
      </c>
      <c r="E10" s="12" t="s">
        <v>10</v>
      </c>
      <c r="F10" s="13">
        <v>44776.375</v>
      </c>
      <c r="G10" s="13">
        <v>44776.416666666664</v>
      </c>
      <c r="H10" s="12" t="s">
        <v>125</v>
      </c>
    </row>
    <row r="11" spans="1:8" ht="28.5" x14ac:dyDescent="0.25">
      <c r="B11" s="12" t="s">
        <v>15</v>
      </c>
      <c r="C11" s="12" t="s">
        <v>8</v>
      </c>
      <c r="D11" s="12" t="s">
        <v>40</v>
      </c>
      <c r="E11" s="12" t="s">
        <v>10</v>
      </c>
      <c r="F11" s="13">
        <v>44776.541666666664</v>
      </c>
      <c r="G11" s="13">
        <v>44776.6875</v>
      </c>
      <c r="H11" s="12" t="s">
        <v>25</v>
      </c>
    </row>
    <row r="12" spans="1:8" ht="42.75" x14ac:dyDescent="0.25">
      <c r="B12" s="17" t="s">
        <v>22</v>
      </c>
      <c r="C12" s="17" t="s">
        <v>8</v>
      </c>
      <c r="D12" s="17" t="s">
        <v>41</v>
      </c>
      <c r="E12" s="17" t="s">
        <v>9</v>
      </c>
      <c r="F12" s="18">
        <v>44777.416666666664</v>
      </c>
      <c r="G12" s="18">
        <v>44777.625</v>
      </c>
      <c r="H12" s="17" t="s">
        <v>126</v>
      </c>
    </row>
    <row r="13" spans="1:8" ht="28.5" x14ac:dyDescent="0.25">
      <c r="B13" s="12" t="s">
        <v>16</v>
      </c>
      <c r="C13" s="12" t="s">
        <v>8</v>
      </c>
      <c r="D13" s="12" t="s">
        <v>42</v>
      </c>
      <c r="E13" s="12" t="s">
        <v>10</v>
      </c>
      <c r="F13" s="13">
        <v>44776.381944444445</v>
      </c>
      <c r="G13" s="13">
        <v>44776.418749999997</v>
      </c>
      <c r="H13" s="12" t="s">
        <v>127</v>
      </c>
    </row>
    <row r="14" spans="1:8" ht="42.75" x14ac:dyDescent="0.25">
      <c r="B14" s="12" t="s">
        <v>16</v>
      </c>
      <c r="C14" s="12" t="s">
        <v>12</v>
      </c>
      <c r="D14" s="12" t="s">
        <v>43</v>
      </c>
      <c r="E14" s="12" t="s">
        <v>13</v>
      </c>
      <c r="F14" s="13">
        <v>44776.618055555555</v>
      </c>
      <c r="G14" s="13">
        <v>44776.645833333336</v>
      </c>
      <c r="H14" s="12" t="s">
        <v>128</v>
      </c>
    </row>
    <row r="15" spans="1:8" ht="28.5" x14ac:dyDescent="0.25">
      <c r="B15" s="12" t="s">
        <v>7</v>
      </c>
      <c r="C15" s="12" t="s">
        <v>8</v>
      </c>
      <c r="D15" s="12" t="s">
        <v>23</v>
      </c>
      <c r="E15" s="12" t="s">
        <v>9</v>
      </c>
      <c r="F15" s="13">
        <v>44777.416666666664</v>
      </c>
      <c r="G15" s="13">
        <v>44777.625</v>
      </c>
      <c r="H15" s="12" t="s">
        <v>32</v>
      </c>
    </row>
    <row r="16" spans="1:8" ht="28.5" x14ac:dyDescent="0.25">
      <c r="B16" s="12" t="s">
        <v>15</v>
      </c>
      <c r="C16" s="12" t="s">
        <v>8</v>
      </c>
      <c r="D16" s="12" t="s">
        <v>44</v>
      </c>
      <c r="E16" s="12" t="s">
        <v>10</v>
      </c>
      <c r="F16" s="13">
        <v>44777.375</v>
      </c>
      <c r="G16" s="13">
        <v>44777.5</v>
      </c>
      <c r="H16" s="12" t="s">
        <v>25</v>
      </c>
    </row>
    <row r="17" spans="2:8" ht="28.5" x14ac:dyDescent="0.25">
      <c r="B17" s="12" t="s">
        <v>15</v>
      </c>
      <c r="C17" s="12" t="s">
        <v>8</v>
      </c>
      <c r="D17" s="12" t="s">
        <v>45</v>
      </c>
      <c r="E17" s="12" t="s">
        <v>10</v>
      </c>
      <c r="F17" s="13">
        <v>44777.541666666664</v>
      </c>
      <c r="G17" s="13">
        <v>44777.6875</v>
      </c>
      <c r="H17" s="12" t="s">
        <v>25</v>
      </c>
    </row>
    <row r="18" spans="2:8" ht="28.5" x14ac:dyDescent="0.25">
      <c r="B18" s="12" t="s">
        <v>18</v>
      </c>
      <c r="C18" s="12" t="s">
        <v>8</v>
      </c>
      <c r="D18" s="12" t="s">
        <v>46</v>
      </c>
      <c r="E18" s="12" t="s">
        <v>9</v>
      </c>
      <c r="F18" s="13">
        <v>44777.333333333336</v>
      </c>
      <c r="G18" s="13">
        <v>44777.625</v>
      </c>
      <c r="H18" s="12" t="s">
        <v>129</v>
      </c>
    </row>
    <row r="19" spans="2:8" ht="42.75" x14ac:dyDescent="0.25">
      <c r="B19" s="12" t="s">
        <v>16</v>
      </c>
      <c r="C19" s="12" t="s">
        <v>8</v>
      </c>
      <c r="D19" s="12" t="s">
        <v>47</v>
      </c>
      <c r="E19" s="12" t="s">
        <v>10</v>
      </c>
      <c r="F19" s="13">
        <v>44777.370833333334</v>
      </c>
      <c r="G19" s="13">
        <v>44777.465277777781</v>
      </c>
      <c r="H19" s="12" t="s">
        <v>130</v>
      </c>
    </row>
    <row r="20" spans="2:8" ht="28.5" x14ac:dyDescent="0.25">
      <c r="B20" s="12" t="s">
        <v>16</v>
      </c>
      <c r="C20" s="12" t="s">
        <v>8</v>
      </c>
      <c r="D20" s="12" t="s">
        <v>37</v>
      </c>
      <c r="E20" s="12" t="s">
        <v>10</v>
      </c>
      <c r="F20" s="13">
        <v>44777.552083333336</v>
      </c>
      <c r="G20" s="13">
        <v>44777.670138888891</v>
      </c>
      <c r="H20" s="12" t="s">
        <v>131</v>
      </c>
    </row>
    <row r="21" spans="2:8" ht="28.5" x14ac:dyDescent="0.25">
      <c r="B21" s="12" t="s">
        <v>15</v>
      </c>
      <c r="C21" s="12" t="s">
        <v>8</v>
      </c>
      <c r="D21" s="12" t="s">
        <v>48</v>
      </c>
      <c r="E21" s="12" t="s">
        <v>10</v>
      </c>
      <c r="F21" s="13">
        <v>44778.375</v>
      </c>
      <c r="G21" s="13">
        <v>44778.5</v>
      </c>
      <c r="H21" s="12" t="s">
        <v>25</v>
      </c>
    </row>
    <row r="22" spans="2:8" ht="28.5" x14ac:dyDescent="0.25">
      <c r="B22" s="12" t="s">
        <v>15</v>
      </c>
      <c r="C22" s="12" t="s">
        <v>8</v>
      </c>
      <c r="D22" s="12" t="s">
        <v>40</v>
      </c>
      <c r="E22" s="12" t="s">
        <v>10</v>
      </c>
      <c r="F22" s="13">
        <v>44778.541666666664</v>
      </c>
      <c r="G22" s="13">
        <v>44778.666666666664</v>
      </c>
      <c r="H22" s="12" t="s">
        <v>25</v>
      </c>
    </row>
    <row r="23" spans="2:8" ht="28.5" x14ac:dyDescent="0.25">
      <c r="B23" s="12" t="s">
        <v>7</v>
      </c>
      <c r="C23" s="12" t="s">
        <v>8</v>
      </c>
      <c r="D23" s="12" t="s">
        <v>23</v>
      </c>
      <c r="E23" s="12" t="s">
        <v>9</v>
      </c>
      <c r="F23" s="13">
        <v>44778.416666666664</v>
      </c>
      <c r="G23" s="13">
        <v>44778.541666666664</v>
      </c>
      <c r="H23" s="12" t="s">
        <v>132</v>
      </c>
    </row>
    <row r="24" spans="2:8" ht="28.5" x14ac:dyDescent="0.25">
      <c r="B24" s="12" t="s">
        <v>18</v>
      </c>
      <c r="C24" s="12" t="s">
        <v>8</v>
      </c>
      <c r="D24" s="12" t="s">
        <v>49</v>
      </c>
      <c r="E24" s="12" t="s">
        <v>10</v>
      </c>
      <c r="F24" s="13">
        <v>44780.479166666664</v>
      </c>
      <c r="G24" s="13">
        <v>44780.527777777781</v>
      </c>
      <c r="H24" s="12" t="s">
        <v>133</v>
      </c>
    </row>
    <row r="25" spans="2:8" ht="57" x14ac:dyDescent="0.25">
      <c r="B25" s="12" t="s">
        <v>16</v>
      </c>
      <c r="C25" s="12" t="s">
        <v>8</v>
      </c>
      <c r="D25" s="12" t="s">
        <v>50</v>
      </c>
      <c r="E25" s="12" t="s">
        <v>10</v>
      </c>
      <c r="F25" s="13">
        <v>44778.388888888891</v>
      </c>
      <c r="G25" s="13">
        <v>44778.486111111109</v>
      </c>
      <c r="H25" s="12" t="s">
        <v>134</v>
      </c>
    </row>
    <row r="26" spans="2:8" ht="57" x14ac:dyDescent="0.25">
      <c r="B26" s="12" t="s">
        <v>16</v>
      </c>
      <c r="C26" s="12" t="s">
        <v>12</v>
      </c>
      <c r="D26" s="12" t="s">
        <v>51</v>
      </c>
      <c r="E26" s="12" t="s">
        <v>10</v>
      </c>
      <c r="F26" s="13">
        <v>44778.479166666664</v>
      </c>
      <c r="G26" s="13">
        <v>44778.486111111109</v>
      </c>
      <c r="H26" s="12" t="s">
        <v>135</v>
      </c>
    </row>
    <row r="27" spans="2:8" ht="42.75" x14ac:dyDescent="0.25">
      <c r="B27" s="17" t="s">
        <v>22</v>
      </c>
      <c r="C27" s="17" t="s">
        <v>8</v>
      </c>
      <c r="D27" s="17" t="s">
        <v>52</v>
      </c>
      <c r="E27" s="17" t="s">
        <v>9</v>
      </c>
      <c r="F27" s="18">
        <v>44781.395833333336</v>
      </c>
      <c r="G27" s="18">
        <v>44781.625</v>
      </c>
      <c r="H27" s="17" t="s">
        <v>126</v>
      </c>
    </row>
    <row r="28" spans="2:8" ht="42.75" x14ac:dyDescent="0.25">
      <c r="B28" s="19" t="s">
        <v>22</v>
      </c>
      <c r="C28" s="17" t="s">
        <v>8</v>
      </c>
      <c r="D28" s="17" t="s">
        <v>52</v>
      </c>
      <c r="E28" s="17" t="s">
        <v>9</v>
      </c>
      <c r="F28" s="18">
        <v>44782.395833333336</v>
      </c>
      <c r="G28" s="18">
        <v>44782.625</v>
      </c>
      <c r="H28" s="17" t="s">
        <v>126</v>
      </c>
    </row>
    <row r="29" spans="2:8" ht="28.5" x14ac:dyDescent="0.25">
      <c r="B29" s="12" t="s">
        <v>17</v>
      </c>
      <c r="C29" s="12" t="s">
        <v>8</v>
      </c>
      <c r="D29" s="12" t="s">
        <v>53</v>
      </c>
      <c r="E29" s="12" t="s">
        <v>9</v>
      </c>
      <c r="F29" s="13">
        <v>44781.555555555555</v>
      </c>
      <c r="G29" s="13">
        <v>44781.6875</v>
      </c>
      <c r="H29" s="12" t="s">
        <v>136</v>
      </c>
    </row>
    <row r="30" spans="2:8" ht="28.5" x14ac:dyDescent="0.25">
      <c r="B30" s="14" t="s">
        <v>14</v>
      </c>
      <c r="C30" s="14" t="s">
        <v>19</v>
      </c>
      <c r="D30" s="14" t="s">
        <v>54</v>
      </c>
      <c r="E30" s="14" t="s">
        <v>9</v>
      </c>
      <c r="F30" s="15">
        <v>44782.375</v>
      </c>
      <c r="G30" s="15">
        <v>44782.5</v>
      </c>
      <c r="H30" s="14" t="s">
        <v>137</v>
      </c>
    </row>
    <row r="31" spans="2:8" ht="28.5" x14ac:dyDescent="0.25">
      <c r="B31" s="12" t="s">
        <v>16</v>
      </c>
      <c r="C31" s="12" t="s">
        <v>8</v>
      </c>
      <c r="D31" s="12" t="s">
        <v>55</v>
      </c>
      <c r="E31" s="12" t="s">
        <v>10</v>
      </c>
      <c r="F31" s="13">
        <v>44782.375</v>
      </c>
      <c r="G31" s="13">
        <v>44782.579861111109</v>
      </c>
      <c r="H31" s="12" t="s">
        <v>138</v>
      </c>
    </row>
    <row r="32" spans="2:8" ht="28.5" x14ac:dyDescent="0.25">
      <c r="B32" s="14" t="s">
        <v>14</v>
      </c>
      <c r="C32" s="14" t="s">
        <v>19</v>
      </c>
      <c r="D32" s="14" t="s">
        <v>54</v>
      </c>
      <c r="E32" s="14" t="s">
        <v>9</v>
      </c>
      <c r="F32" s="15">
        <v>44783.375</v>
      </c>
      <c r="G32" s="15">
        <v>44783.458333333336</v>
      </c>
      <c r="H32" s="14" t="s">
        <v>137</v>
      </c>
    </row>
    <row r="33" spans="2:8" ht="28.5" x14ac:dyDescent="0.25">
      <c r="B33" s="12" t="s">
        <v>15</v>
      </c>
      <c r="C33" s="12" t="s">
        <v>12</v>
      </c>
      <c r="D33" s="12" t="s">
        <v>56</v>
      </c>
      <c r="E33" s="12" t="s">
        <v>9</v>
      </c>
      <c r="F33" s="13">
        <v>44783.364583333336</v>
      </c>
      <c r="G33" s="13">
        <v>44783.541666666664</v>
      </c>
      <c r="H33" s="12" t="s">
        <v>139</v>
      </c>
    </row>
    <row r="34" spans="2:8" ht="28.5" x14ac:dyDescent="0.25">
      <c r="B34" s="12" t="s">
        <v>15</v>
      </c>
      <c r="C34" s="12" t="s">
        <v>8</v>
      </c>
      <c r="D34" s="12" t="s">
        <v>57</v>
      </c>
      <c r="E34" s="12" t="s">
        <v>10</v>
      </c>
      <c r="F34" s="13">
        <v>44783.375</v>
      </c>
      <c r="G34" s="13">
        <v>44783.5</v>
      </c>
      <c r="H34" s="12" t="s">
        <v>140</v>
      </c>
    </row>
    <row r="35" spans="2:8" ht="42.75" x14ac:dyDescent="0.25">
      <c r="B35" s="12" t="s">
        <v>7</v>
      </c>
      <c r="C35" s="12" t="s">
        <v>12</v>
      </c>
      <c r="D35" s="12" t="s">
        <v>58</v>
      </c>
      <c r="E35" s="12" t="s">
        <v>9</v>
      </c>
      <c r="F35" s="13">
        <v>44784.541666666664</v>
      </c>
      <c r="G35" s="13">
        <v>44784.666666666664</v>
      </c>
      <c r="H35" s="12" t="s">
        <v>141</v>
      </c>
    </row>
    <row r="36" spans="2:8" ht="28.5" x14ac:dyDescent="0.25">
      <c r="B36" s="12" t="s">
        <v>59</v>
      </c>
      <c r="C36" s="12" t="s">
        <v>12</v>
      </c>
      <c r="D36" s="12" t="s">
        <v>60</v>
      </c>
      <c r="E36" s="12" t="s">
        <v>13</v>
      </c>
      <c r="F36" s="13">
        <v>44784.5625</v>
      </c>
      <c r="G36" s="13">
        <v>44784.666666666664</v>
      </c>
      <c r="H36" s="12" t="s">
        <v>24</v>
      </c>
    </row>
    <row r="37" spans="2:8" ht="42.75" x14ac:dyDescent="0.25">
      <c r="B37" s="17" t="s">
        <v>22</v>
      </c>
      <c r="C37" s="17" t="s">
        <v>8</v>
      </c>
      <c r="D37" s="17" t="s">
        <v>61</v>
      </c>
      <c r="E37" s="17" t="s">
        <v>9</v>
      </c>
      <c r="F37" s="18">
        <v>44784.395833333336</v>
      </c>
      <c r="G37" s="18">
        <v>44784.625</v>
      </c>
      <c r="H37" s="17" t="s">
        <v>126</v>
      </c>
    </row>
    <row r="38" spans="2:8" ht="28.5" x14ac:dyDescent="0.25">
      <c r="B38" s="12" t="s">
        <v>15</v>
      </c>
      <c r="C38" s="12" t="s">
        <v>8</v>
      </c>
      <c r="D38" s="12" t="s">
        <v>57</v>
      </c>
      <c r="E38" s="12" t="s">
        <v>10</v>
      </c>
      <c r="F38" s="13">
        <v>44784.541666666664</v>
      </c>
      <c r="G38" s="13">
        <v>44784.666666666664</v>
      </c>
      <c r="H38" s="12" t="s">
        <v>142</v>
      </c>
    </row>
    <row r="39" spans="2:8" ht="28.5" x14ac:dyDescent="0.25">
      <c r="B39" s="12" t="s">
        <v>15</v>
      </c>
      <c r="C39" s="12" t="s">
        <v>8</v>
      </c>
      <c r="D39" s="12" t="s">
        <v>62</v>
      </c>
      <c r="E39" s="12" t="s">
        <v>13</v>
      </c>
      <c r="F39" s="13">
        <v>44784.375</v>
      </c>
      <c r="G39" s="13">
        <v>44784.5</v>
      </c>
      <c r="H39" s="12" t="s">
        <v>143</v>
      </c>
    </row>
    <row r="40" spans="2:8" ht="28.5" x14ac:dyDescent="0.25">
      <c r="B40" s="12" t="s">
        <v>15</v>
      </c>
      <c r="C40" s="12" t="s">
        <v>8</v>
      </c>
      <c r="D40" s="12" t="s">
        <v>63</v>
      </c>
      <c r="E40" s="12" t="s">
        <v>64</v>
      </c>
      <c r="F40" s="13">
        <v>44784.541666666664</v>
      </c>
      <c r="G40" s="13">
        <v>44784.666666666664</v>
      </c>
      <c r="H40" s="12" t="s">
        <v>25</v>
      </c>
    </row>
    <row r="41" spans="2:8" ht="28.5" x14ac:dyDescent="0.25">
      <c r="B41" s="12" t="s">
        <v>16</v>
      </c>
      <c r="C41" s="12" t="s">
        <v>8</v>
      </c>
      <c r="D41" s="12" t="s">
        <v>65</v>
      </c>
      <c r="E41" s="12" t="s">
        <v>10</v>
      </c>
      <c r="F41" s="13">
        <v>44784.368055555555</v>
      </c>
      <c r="G41" s="13">
        <v>44784.479166666664</v>
      </c>
      <c r="H41" s="12" t="s">
        <v>144</v>
      </c>
    </row>
    <row r="42" spans="2:8" ht="42.75" x14ac:dyDescent="0.25">
      <c r="B42" s="12" t="s">
        <v>16</v>
      </c>
      <c r="C42" s="12" t="s">
        <v>8</v>
      </c>
      <c r="D42" s="12" t="s">
        <v>66</v>
      </c>
      <c r="E42" s="12" t="s">
        <v>10</v>
      </c>
      <c r="F42" s="13">
        <v>44784.552083333336</v>
      </c>
      <c r="G42" s="13">
        <v>44784.5625</v>
      </c>
      <c r="H42" s="12" t="s">
        <v>145</v>
      </c>
    </row>
    <row r="43" spans="2:8" ht="42.75" x14ac:dyDescent="0.25">
      <c r="B43" s="12" t="s">
        <v>59</v>
      </c>
      <c r="C43" s="12" t="s">
        <v>12</v>
      </c>
      <c r="D43" s="12" t="s">
        <v>67</v>
      </c>
      <c r="E43" s="12" t="s">
        <v>9</v>
      </c>
      <c r="F43" s="13">
        <v>44785.395833333336</v>
      </c>
      <c r="G43" s="13">
        <v>44785.625</v>
      </c>
      <c r="H43" s="12" t="s">
        <v>24</v>
      </c>
    </row>
    <row r="44" spans="2:8" ht="28.5" x14ac:dyDescent="0.25">
      <c r="B44" s="12" t="s">
        <v>15</v>
      </c>
      <c r="C44" s="12" t="s">
        <v>8</v>
      </c>
      <c r="D44" s="12" t="s">
        <v>20</v>
      </c>
      <c r="E44" s="12" t="s">
        <v>64</v>
      </c>
      <c r="F44" s="13">
        <v>44785.541666666664</v>
      </c>
      <c r="G44" s="13">
        <v>44785.666666666664</v>
      </c>
      <c r="H44" s="12" t="s">
        <v>25</v>
      </c>
    </row>
    <row r="45" spans="2:8" ht="28.5" x14ac:dyDescent="0.25">
      <c r="B45" s="12" t="s">
        <v>16</v>
      </c>
      <c r="C45" s="12" t="s">
        <v>8</v>
      </c>
      <c r="D45" s="12" t="s">
        <v>68</v>
      </c>
      <c r="E45" s="12" t="s">
        <v>13</v>
      </c>
      <c r="F45" s="13">
        <v>44785.375</v>
      </c>
      <c r="G45" s="13">
        <v>44785.479166666664</v>
      </c>
      <c r="H45" s="12" t="s">
        <v>146</v>
      </c>
    </row>
    <row r="46" spans="2:8" ht="28.5" x14ac:dyDescent="0.25">
      <c r="B46" s="12" t="s">
        <v>69</v>
      </c>
      <c r="C46" s="12" t="s">
        <v>12</v>
      </c>
      <c r="D46" s="12" t="s">
        <v>70</v>
      </c>
      <c r="E46" s="12" t="s">
        <v>9</v>
      </c>
      <c r="F46" s="15">
        <v>44785.375</v>
      </c>
      <c r="G46" s="15">
        <v>44785.541666666664</v>
      </c>
      <c r="H46" s="12" t="s">
        <v>122</v>
      </c>
    </row>
    <row r="47" spans="2:8" ht="28.5" x14ac:dyDescent="0.25">
      <c r="B47" s="12" t="s">
        <v>59</v>
      </c>
      <c r="C47" s="12" t="s">
        <v>12</v>
      </c>
      <c r="D47" s="12" t="s">
        <v>71</v>
      </c>
      <c r="E47" s="12" t="s">
        <v>13</v>
      </c>
      <c r="F47" s="13">
        <v>44789.395833333336</v>
      </c>
      <c r="G47" s="13">
        <v>44789.5</v>
      </c>
      <c r="H47" s="12" t="s">
        <v>147</v>
      </c>
    </row>
    <row r="48" spans="2:8" ht="28.5" x14ac:dyDescent="0.25">
      <c r="B48" s="12" t="s">
        <v>16</v>
      </c>
      <c r="C48" s="12" t="s">
        <v>8</v>
      </c>
      <c r="D48" s="12" t="s">
        <v>72</v>
      </c>
      <c r="E48" s="12" t="s">
        <v>10</v>
      </c>
      <c r="F48" s="13">
        <v>44788.4375</v>
      </c>
      <c r="G48" s="13">
        <v>44788.472222222219</v>
      </c>
      <c r="H48" s="12" t="s">
        <v>148</v>
      </c>
    </row>
    <row r="49" spans="2:8" ht="28.5" x14ac:dyDescent="0.25">
      <c r="B49" s="17" t="s">
        <v>22</v>
      </c>
      <c r="C49" s="12" t="s">
        <v>8</v>
      </c>
      <c r="D49" s="12" t="s">
        <v>73</v>
      </c>
      <c r="E49" s="12" t="s">
        <v>9</v>
      </c>
      <c r="F49" s="13">
        <v>44789.375</v>
      </c>
      <c r="G49" s="13">
        <v>44789.5</v>
      </c>
      <c r="H49" s="12" t="s">
        <v>149</v>
      </c>
    </row>
    <row r="50" spans="2:8" ht="28.5" x14ac:dyDescent="0.25">
      <c r="B50" s="12" t="s">
        <v>15</v>
      </c>
      <c r="C50" s="12" t="s">
        <v>8</v>
      </c>
      <c r="D50" s="12" t="s">
        <v>26</v>
      </c>
      <c r="E50" s="12" t="s">
        <v>10</v>
      </c>
      <c r="F50" s="13">
        <v>44789.541666666664</v>
      </c>
      <c r="G50" s="13">
        <v>44789.6875</v>
      </c>
      <c r="H50" s="12" t="s">
        <v>25</v>
      </c>
    </row>
    <row r="51" spans="2:8" ht="28.5" x14ac:dyDescent="0.25">
      <c r="B51" s="12" t="s">
        <v>15</v>
      </c>
      <c r="C51" s="12" t="s">
        <v>8</v>
      </c>
      <c r="D51" s="12" t="s">
        <v>74</v>
      </c>
      <c r="E51" s="12" t="s">
        <v>10</v>
      </c>
      <c r="F51" s="13">
        <v>44789.375</v>
      </c>
      <c r="G51" s="13">
        <v>44789.5</v>
      </c>
      <c r="H51" s="12" t="s">
        <v>150</v>
      </c>
    </row>
    <row r="52" spans="2:8" ht="28.5" x14ac:dyDescent="0.25">
      <c r="B52" s="14" t="s">
        <v>14</v>
      </c>
      <c r="C52" s="14" t="s">
        <v>19</v>
      </c>
      <c r="D52" s="14" t="s">
        <v>75</v>
      </c>
      <c r="E52" s="14" t="s">
        <v>13</v>
      </c>
      <c r="F52" s="15">
        <v>44789.375</v>
      </c>
      <c r="G52" s="15">
        <v>44789.5</v>
      </c>
      <c r="H52" s="16" t="s">
        <v>151</v>
      </c>
    </row>
    <row r="53" spans="2:8" ht="28.5" x14ac:dyDescent="0.25">
      <c r="B53" s="14" t="s">
        <v>14</v>
      </c>
      <c r="C53" s="14" t="s">
        <v>19</v>
      </c>
      <c r="D53" s="14" t="s">
        <v>76</v>
      </c>
      <c r="E53" s="14" t="s">
        <v>13</v>
      </c>
      <c r="F53" s="15">
        <v>44789.375</v>
      </c>
      <c r="G53" s="15">
        <v>44789.541666666664</v>
      </c>
      <c r="H53" s="16" t="s">
        <v>152</v>
      </c>
    </row>
    <row r="54" spans="2:8" ht="28.5" x14ac:dyDescent="0.25">
      <c r="B54" s="12" t="s">
        <v>18</v>
      </c>
      <c r="C54" s="12" t="s">
        <v>8</v>
      </c>
      <c r="D54" s="12" t="s">
        <v>46</v>
      </c>
      <c r="E54" s="12" t="s">
        <v>9</v>
      </c>
      <c r="F54" s="13">
        <v>44790.375</v>
      </c>
      <c r="G54" s="13">
        <v>44790.666666666664</v>
      </c>
      <c r="H54" s="12" t="s">
        <v>129</v>
      </c>
    </row>
    <row r="55" spans="2:8" ht="28.5" x14ac:dyDescent="0.25">
      <c r="B55" s="14" t="s">
        <v>14</v>
      </c>
      <c r="C55" s="14" t="s">
        <v>8</v>
      </c>
      <c r="D55" s="14" t="s">
        <v>77</v>
      </c>
      <c r="E55" s="14" t="s">
        <v>10</v>
      </c>
      <c r="F55" s="15">
        <v>44790.375</v>
      </c>
      <c r="G55" s="15">
        <v>44790.541666666664</v>
      </c>
      <c r="H55" s="16" t="s">
        <v>153</v>
      </c>
    </row>
    <row r="56" spans="2:8" ht="28.5" x14ac:dyDescent="0.25">
      <c r="B56" s="12" t="s">
        <v>16</v>
      </c>
      <c r="C56" s="12" t="s">
        <v>8</v>
      </c>
      <c r="D56" s="12" t="s">
        <v>78</v>
      </c>
      <c r="E56" s="12" t="s">
        <v>10</v>
      </c>
      <c r="F56" s="13">
        <v>44789.375</v>
      </c>
      <c r="G56" s="13">
        <v>44789.569444444445</v>
      </c>
      <c r="H56" s="12" t="s">
        <v>154</v>
      </c>
    </row>
    <row r="57" spans="2:8" ht="28.5" x14ac:dyDescent="0.25">
      <c r="B57" s="12" t="s">
        <v>11</v>
      </c>
      <c r="C57" s="12" t="s">
        <v>12</v>
      </c>
      <c r="D57" s="12" t="s">
        <v>79</v>
      </c>
      <c r="E57" s="12" t="s">
        <v>10</v>
      </c>
      <c r="F57" s="13">
        <v>44790.25</v>
      </c>
      <c r="G57" s="13">
        <v>44790.416666666664</v>
      </c>
      <c r="H57" s="12" t="s">
        <v>155</v>
      </c>
    </row>
    <row r="58" spans="2:8" ht="28.5" x14ac:dyDescent="0.25">
      <c r="B58" s="12" t="s">
        <v>15</v>
      </c>
      <c r="C58" s="12" t="s">
        <v>8</v>
      </c>
      <c r="D58" s="12" t="s">
        <v>80</v>
      </c>
      <c r="E58" s="12" t="s">
        <v>10</v>
      </c>
      <c r="F58" s="13">
        <v>44790.375</v>
      </c>
      <c r="G58" s="13">
        <v>44790.5</v>
      </c>
      <c r="H58" s="12" t="s">
        <v>25</v>
      </c>
    </row>
    <row r="59" spans="2:8" ht="28.5" x14ac:dyDescent="0.25">
      <c r="B59" s="12" t="s">
        <v>15</v>
      </c>
      <c r="C59" s="12" t="s">
        <v>8</v>
      </c>
      <c r="D59" s="12" t="s">
        <v>81</v>
      </c>
      <c r="E59" s="12" t="s">
        <v>10</v>
      </c>
      <c r="F59" s="13">
        <v>44790.541666666664</v>
      </c>
      <c r="G59" s="13">
        <v>44790.666666666664</v>
      </c>
      <c r="H59" s="12" t="s">
        <v>25</v>
      </c>
    </row>
    <row r="60" spans="2:8" ht="28.5" x14ac:dyDescent="0.25">
      <c r="B60" s="12" t="s">
        <v>16</v>
      </c>
      <c r="C60" s="12" t="s">
        <v>8</v>
      </c>
      <c r="D60" s="12" t="s">
        <v>78</v>
      </c>
      <c r="E60" s="12" t="s">
        <v>10</v>
      </c>
      <c r="F60" s="13">
        <v>44790.375</v>
      </c>
      <c r="G60" s="13">
        <v>44790.458333333336</v>
      </c>
      <c r="H60" s="12" t="s">
        <v>154</v>
      </c>
    </row>
    <row r="61" spans="2:8" ht="42.75" x14ac:dyDescent="0.25">
      <c r="B61" s="12" t="s">
        <v>16</v>
      </c>
      <c r="C61" s="12" t="s">
        <v>8</v>
      </c>
      <c r="D61" s="12" t="s">
        <v>82</v>
      </c>
      <c r="E61" s="12" t="s">
        <v>10</v>
      </c>
      <c r="F61" s="13">
        <v>44790.592361111114</v>
      </c>
      <c r="G61" s="13">
        <v>44790.625</v>
      </c>
      <c r="H61" s="12" t="s">
        <v>156</v>
      </c>
    </row>
    <row r="62" spans="2:8" ht="42.75" x14ac:dyDescent="0.25">
      <c r="B62" s="12" t="s">
        <v>7</v>
      </c>
      <c r="C62" s="12" t="s">
        <v>8</v>
      </c>
      <c r="D62" s="12" t="s">
        <v>83</v>
      </c>
      <c r="E62" s="12" t="s">
        <v>9</v>
      </c>
      <c r="F62" s="13">
        <v>44791.416666666664</v>
      </c>
      <c r="G62" s="13">
        <v>44791.708333333336</v>
      </c>
      <c r="H62" s="12" t="s">
        <v>157</v>
      </c>
    </row>
    <row r="63" spans="2:8" ht="28.5" x14ac:dyDescent="0.25">
      <c r="B63" s="12" t="s">
        <v>7</v>
      </c>
      <c r="C63" s="12" t="s">
        <v>8</v>
      </c>
      <c r="D63" s="12" t="s">
        <v>23</v>
      </c>
      <c r="E63" s="12" t="s">
        <v>9</v>
      </c>
      <c r="F63" s="13">
        <v>44791.375</v>
      </c>
      <c r="G63" s="13">
        <v>44791.5</v>
      </c>
      <c r="H63" s="12" t="s">
        <v>158</v>
      </c>
    </row>
    <row r="64" spans="2:8" ht="28.5" x14ac:dyDescent="0.25">
      <c r="B64" s="12" t="s">
        <v>59</v>
      </c>
      <c r="C64" s="12" t="s">
        <v>12</v>
      </c>
      <c r="D64" s="12" t="s">
        <v>84</v>
      </c>
      <c r="E64" s="12" t="s">
        <v>13</v>
      </c>
      <c r="F64" s="13">
        <v>44791.541666666664</v>
      </c>
      <c r="G64" s="13">
        <v>44791.666666666664</v>
      </c>
      <c r="H64" s="12" t="s">
        <v>147</v>
      </c>
    </row>
    <row r="65" spans="2:8" ht="28.5" x14ac:dyDescent="0.25">
      <c r="B65" s="12" t="s">
        <v>15</v>
      </c>
      <c r="C65" s="12" t="s">
        <v>8</v>
      </c>
      <c r="D65" s="12" t="s">
        <v>85</v>
      </c>
      <c r="E65" s="12" t="s">
        <v>10</v>
      </c>
      <c r="F65" s="13">
        <v>44791.375</v>
      </c>
      <c r="G65" s="13">
        <v>44791.416666666664</v>
      </c>
      <c r="H65" s="12" t="s">
        <v>25</v>
      </c>
    </row>
    <row r="66" spans="2:8" ht="28.5" x14ac:dyDescent="0.25">
      <c r="B66" s="12" t="s">
        <v>15</v>
      </c>
      <c r="C66" s="12" t="s">
        <v>8</v>
      </c>
      <c r="D66" s="12" t="s">
        <v>86</v>
      </c>
      <c r="E66" s="12" t="s">
        <v>10</v>
      </c>
      <c r="F66" s="13">
        <v>44791.4375</v>
      </c>
      <c r="G66" s="13">
        <v>44791.5</v>
      </c>
      <c r="H66" s="12" t="s">
        <v>25</v>
      </c>
    </row>
    <row r="67" spans="2:8" ht="28.5" x14ac:dyDescent="0.25">
      <c r="B67" s="12" t="s">
        <v>15</v>
      </c>
      <c r="C67" s="12" t="s">
        <v>8</v>
      </c>
      <c r="D67" s="12" t="s">
        <v>87</v>
      </c>
      <c r="E67" s="12" t="s">
        <v>10</v>
      </c>
      <c r="F67" s="13">
        <v>44791.541666666664</v>
      </c>
      <c r="G67" s="13">
        <v>44791.645833333336</v>
      </c>
      <c r="H67" s="12" t="s">
        <v>25</v>
      </c>
    </row>
    <row r="68" spans="2:8" ht="28.5" x14ac:dyDescent="0.25">
      <c r="B68" s="12" t="s">
        <v>15</v>
      </c>
      <c r="C68" s="12" t="s">
        <v>21</v>
      </c>
      <c r="D68" s="12" t="s">
        <v>88</v>
      </c>
      <c r="E68" s="12" t="s">
        <v>9</v>
      </c>
      <c r="F68" s="13">
        <v>44791.541666666664</v>
      </c>
      <c r="G68" s="13">
        <v>44791.666666666664</v>
      </c>
      <c r="H68" s="12" t="s">
        <v>159</v>
      </c>
    </row>
    <row r="69" spans="2:8" ht="28.5" x14ac:dyDescent="0.25">
      <c r="B69" s="14" t="s">
        <v>14</v>
      </c>
      <c r="C69" s="14" t="s">
        <v>8</v>
      </c>
      <c r="D69" s="14" t="s">
        <v>89</v>
      </c>
      <c r="E69" s="14" t="s">
        <v>10</v>
      </c>
      <c r="F69" s="15">
        <v>44791.541666666664</v>
      </c>
      <c r="G69" s="15">
        <v>44791.666666666664</v>
      </c>
      <c r="H69" s="16" t="s">
        <v>153</v>
      </c>
    </row>
    <row r="70" spans="2:8" ht="28.5" x14ac:dyDescent="0.25">
      <c r="B70" s="14" t="s">
        <v>14</v>
      </c>
      <c r="C70" s="14" t="s">
        <v>19</v>
      </c>
      <c r="D70" s="14" t="s">
        <v>90</v>
      </c>
      <c r="E70" s="14" t="s">
        <v>10</v>
      </c>
      <c r="F70" s="15">
        <v>44791.375</v>
      </c>
      <c r="G70" s="15">
        <v>44791.583333333336</v>
      </c>
      <c r="H70" s="14" t="s">
        <v>160</v>
      </c>
    </row>
    <row r="71" spans="2:8" ht="42.75" x14ac:dyDescent="0.25">
      <c r="B71" s="12" t="s">
        <v>7</v>
      </c>
      <c r="C71" s="12" t="s">
        <v>8</v>
      </c>
      <c r="D71" s="12" t="s">
        <v>83</v>
      </c>
      <c r="E71" s="12" t="s">
        <v>9</v>
      </c>
      <c r="F71" s="13">
        <v>44791.435416666667</v>
      </c>
      <c r="G71" s="13">
        <v>44791.682638888888</v>
      </c>
      <c r="H71" s="12" t="s">
        <v>157</v>
      </c>
    </row>
    <row r="72" spans="2:8" ht="28.5" x14ac:dyDescent="0.25">
      <c r="B72" s="12" t="s">
        <v>7</v>
      </c>
      <c r="C72" s="12" t="s">
        <v>8</v>
      </c>
      <c r="D72" s="12" t="s">
        <v>23</v>
      </c>
      <c r="E72" s="12" t="s">
        <v>9</v>
      </c>
      <c r="F72" s="13">
        <v>44791.38958333333</v>
      </c>
      <c r="G72" s="13">
        <v>44791.5</v>
      </c>
      <c r="H72" s="12" t="s">
        <v>158</v>
      </c>
    </row>
    <row r="73" spans="2:8" ht="28.5" x14ac:dyDescent="0.25">
      <c r="B73" s="12" t="s">
        <v>16</v>
      </c>
      <c r="C73" s="12" t="s">
        <v>8</v>
      </c>
      <c r="D73" s="12" t="s">
        <v>78</v>
      </c>
      <c r="E73" s="12" t="s">
        <v>10</v>
      </c>
      <c r="F73" s="13">
        <v>44791.375</v>
      </c>
      <c r="G73" s="13">
        <v>44791.4375</v>
      </c>
      <c r="H73" s="12" t="s">
        <v>154</v>
      </c>
    </row>
    <row r="74" spans="2:8" ht="42.75" x14ac:dyDescent="0.25">
      <c r="B74" s="17" t="s">
        <v>22</v>
      </c>
      <c r="C74" s="12" t="s">
        <v>8</v>
      </c>
      <c r="D74" s="12" t="s">
        <v>91</v>
      </c>
      <c r="E74" s="12" t="s">
        <v>10</v>
      </c>
      <c r="F74" s="13">
        <v>44792.375</v>
      </c>
      <c r="G74" s="13">
        <v>44792.5</v>
      </c>
      <c r="H74" s="12" t="s">
        <v>161</v>
      </c>
    </row>
    <row r="75" spans="2:8" ht="28.5" x14ac:dyDescent="0.25">
      <c r="B75" s="12" t="s">
        <v>59</v>
      </c>
      <c r="C75" s="12" t="s">
        <v>12</v>
      </c>
      <c r="D75" s="12" t="s">
        <v>92</v>
      </c>
      <c r="E75" s="12" t="s">
        <v>9</v>
      </c>
      <c r="F75" s="13">
        <v>44792.395833333336</v>
      </c>
      <c r="G75" s="13">
        <v>44792.625</v>
      </c>
      <c r="H75" s="12" t="s">
        <v>162</v>
      </c>
    </row>
    <row r="76" spans="2:8" ht="28.5" x14ac:dyDescent="0.25">
      <c r="B76" s="12" t="s">
        <v>59</v>
      </c>
      <c r="C76" s="12" t="s">
        <v>8</v>
      </c>
      <c r="D76" s="12" t="s">
        <v>93</v>
      </c>
      <c r="E76" s="12" t="s">
        <v>10</v>
      </c>
      <c r="F76" s="13">
        <v>44792.395833333336</v>
      </c>
      <c r="G76" s="13">
        <v>44792.625</v>
      </c>
      <c r="H76" s="12" t="s">
        <v>147</v>
      </c>
    </row>
    <row r="77" spans="2:8" ht="28.5" x14ac:dyDescent="0.25">
      <c r="B77" s="12" t="s">
        <v>16</v>
      </c>
      <c r="C77" s="12" t="s">
        <v>8</v>
      </c>
      <c r="D77" s="12" t="s">
        <v>78</v>
      </c>
      <c r="E77" s="12" t="s">
        <v>10</v>
      </c>
      <c r="F77" s="13">
        <v>44792.375</v>
      </c>
      <c r="G77" s="13">
        <v>44792.555555555555</v>
      </c>
      <c r="H77" s="12" t="s">
        <v>163</v>
      </c>
    </row>
    <row r="78" spans="2:8" ht="28.5" x14ac:dyDescent="0.25">
      <c r="B78" s="12" t="s">
        <v>59</v>
      </c>
      <c r="C78" s="12" t="s">
        <v>8</v>
      </c>
      <c r="D78" s="12" t="s">
        <v>94</v>
      </c>
      <c r="E78" s="12" t="s">
        <v>10</v>
      </c>
      <c r="F78" s="13">
        <v>44795.395833333336</v>
      </c>
      <c r="G78" s="13">
        <v>44795.5</v>
      </c>
      <c r="H78" s="12" t="s">
        <v>164</v>
      </c>
    </row>
    <row r="79" spans="2:8" ht="28.5" x14ac:dyDescent="0.25">
      <c r="B79" s="12" t="s">
        <v>69</v>
      </c>
      <c r="C79" s="12" t="s">
        <v>12</v>
      </c>
      <c r="D79" s="12" t="s">
        <v>95</v>
      </c>
      <c r="E79" s="12" t="s">
        <v>9</v>
      </c>
      <c r="F79" s="13">
        <v>44792.375</v>
      </c>
      <c r="G79" s="13">
        <v>44792.5625</v>
      </c>
      <c r="H79" s="12" t="s">
        <v>122</v>
      </c>
    </row>
    <row r="80" spans="2:8" ht="28.5" x14ac:dyDescent="0.25">
      <c r="B80" s="12" t="s">
        <v>17</v>
      </c>
      <c r="C80" s="12" t="s">
        <v>12</v>
      </c>
      <c r="D80" s="12" t="s">
        <v>96</v>
      </c>
      <c r="E80" s="12" t="s">
        <v>9</v>
      </c>
      <c r="F80" s="13">
        <v>44795.402777777781</v>
      </c>
      <c r="G80" s="13">
        <v>44795.604166666664</v>
      </c>
      <c r="H80" s="12" t="s">
        <v>165</v>
      </c>
    </row>
    <row r="81" spans="2:8" ht="28.5" x14ac:dyDescent="0.25">
      <c r="B81" s="12" t="s">
        <v>15</v>
      </c>
      <c r="C81" s="12" t="s">
        <v>8</v>
      </c>
      <c r="D81" s="12" t="s">
        <v>97</v>
      </c>
      <c r="E81" s="12" t="s">
        <v>10</v>
      </c>
      <c r="F81" s="13">
        <v>44796.375</v>
      </c>
      <c r="G81" s="13">
        <v>44796.5</v>
      </c>
      <c r="H81" s="12" t="s">
        <v>166</v>
      </c>
    </row>
    <row r="82" spans="2:8" ht="28.5" x14ac:dyDescent="0.25">
      <c r="B82" s="12" t="s">
        <v>15</v>
      </c>
      <c r="C82" s="12" t="s">
        <v>12</v>
      </c>
      <c r="D82" s="12" t="s">
        <v>98</v>
      </c>
      <c r="E82" s="12" t="s">
        <v>13</v>
      </c>
      <c r="F82" s="13">
        <v>44796.395833333336</v>
      </c>
      <c r="G82" s="13">
        <v>44796.541666666664</v>
      </c>
      <c r="H82" s="12" t="s">
        <v>167</v>
      </c>
    </row>
    <row r="83" spans="2:8" ht="28.5" x14ac:dyDescent="0.25">
      <c r="B83" s="12" t="s">
        <v>15</v>
      </c>
      <c r="C83" s="12" t="s">
        <v>99</v>
      </c>
      <c r="D83" s="12" t="s">
        <v>100</v>
      </c>
      <c r="E83" s="12" t="s">
        <v>13</v>
      </c>
      <c r="F83" s="13">
        <v>44796.375</v>
      </c>
      <c r="G83" s="13">
        <v>44796.75</v>
      </c>
      <c r="H83" s="12" t="s">
        <v>168</v>
      </c>
    </row>
    <row r="84" spans="2:8" ht="28.5" x14ac:dyDescent="0.25">
      <c r="B84" s="12" t="s">
        <v>69</v>
      </c>
      <c r="C84" s="12" t="s">
        <v>12</v>
      </c>
      <c r="D84" s="12" t="s">
        <v>101</v>
      </c>
      <c r="E84" s="12" t="s">
        <v>9</v>
      </c>
      <c r="F84" s="13">
        <v>44795.736111111109</v>
      </c>
      <c r="G84" s="13">
        <v>44795.767361111109</v>
      </c>
      <c r="H84" s="12" t="s">
        <v>31</v>
      </c>
    </row>
    <row r="85" spans="2:8" ht="28.5" x14ac:dyDescent="0.25">
      <c r="B85" s="12" t="s">
        <v>7</v>
      </c>
      <c r="C85" s="12" t="s">
        <v>8</v>
      </c>
      <c r="D85" s="12" t="s">
        <v>102</v>
      </c>
      <c r="E85" s="12" t="s">
        <v>9</v>
      </c>
      <c r="F85" s="13">
        <v>44797.375</v>
      </c>
      <c r="G85" s="13">
        <v>44797.625</v>
      </c>
      <c r="H85" s="12" t="s">
        <v>169</v>
      </c>
    </row>
    <row r="86" spans="2:8" ht="28.5" x14ac:dyDescent="0.25">
      <c r="B86" s="12" t="s">
        <v>59</v>
      </c>
      <c r="C86" s="12" t="s">
        <v>8</v>
      </c>
      <c r="D86" s="12" t="s">
        <v>103</v>
      </c>
      <c r="E86" s="12" t="s">
        <v>10</v>
      </c>
      <c r="F86" s="13">
        <v>44797.375</v>
      </c>
      <c r="G86" s="13">
        <v>44797.625</v>
      </c>
      <c r="H86" s="12" t="s">
        <v>170</v>
      </c>
    </row>
    <row r="87" spans="2:8" ht="28.5" x14ac:dyDescent="0.25">
      <c r="B87" s="14" t="s">
        <v>14</v>
      </c>
      <c r="C87" s="14" t="s">
        <v>12</v>
      </c>
      <c r="D87" s="14" t="s">
        <v>104</v>
      </c>
      <c r="E87" s="14" t="s">
        <v>10</v>
      </c>
      <c r="F87" s="15">
        <v>44797.375</v>
      </c>
      <c r="G87" s="15">
        <v>44797.75</v>
      </c>
      <c r="H87" s="14" t="s">
        <v>171</v>
      </c>
    </row>
    <row r="88" spans="2:8" ht="42.75" x14ac:dyDescent="0.25">
      <c r="B88" s="14" t="s">
        <v>14</v>
      </c>
      <c r="C88" s="14" t="s">
        <v>12</v>
      </c>
      <c r="D88" s="14" t="s">
        <v>105</v>
      </c>
      <c r="E88" s="14" t="s">
        <v>10</v>
      </c>
      <c r="F88" s="15">
        <v>44797.375</v>
      </c>
      <c r="G88" s="15">
        <v>44797.541666666664</v>
      </c>
      <c r="H88" s="14" t="s">
        <v>172</v>
      </c>
    </row>
    <row r="89" spans="2:8" ht="28.5" x14ac:dyDescent="0.25">
      <c r="B89" s="12" t="s">
        <v>34</v>
      </c>
      <c r="C89" s="12" t="s">
        <v>12</v>
      </c>
      <c r="D89" s="12" t="s">
        <v>106</v>
      </c>
      <c r="E89" s="12" t="s">
        <v>9</v>
      </c>
      <c r="F89" s="15">
        <v>44796.427083333336</v>
      </c>
      <c r="G89" s="13">
        <v>44796.5</v>
      </c>
      <c r="H89" s="12" t="s">
        <v>173</v>
      </c>
    </row>
    <row r="90" spans="2:8" ht="57" x14ac:dyDescent="0.25">
      <c r="B90" s="17" t="s">
        <v>22</v>
      </c>
      <c r="C90" s="12" t="s">
        <v>8</v>
      </c>
      <c r="D90" s="12" t="s">
        <v>107</v>
      </c>
      <c r="E90" s="12" t="s">
        <v>9</v>
      </c>
      <c r="F90" s="13">
        <v>44796.796527777777</v>
      </c>
      <c r="G90" s="13">
        <v>44796.875</v>
      </c>
      <c r="H90" s="12" t="s">
        <v>174</v>
      </c>
    </row>
    <row r="91" spans="2:8" ht="28.5" x14ac:dyDescent="0.25">
      <c r="B91" s="17" t="s">
        <v>22</v>
      </c>
      <c r="C91" s="12" t="s">
        <v>8</v>
      </c>
      <c r="D91" s="12" t="s">
        <v>108</v>
      </c>
      <c r="E91" s="12" t="s">
        <v>9</v>
      </c>
      <c r="F91" s="13">
        <v>44797.375</v>
      </c>
      <c r="G91" s="13">
        <v>44797.5</v>
      </c>
      <c r="H91" s="12" t="s">
        <v>29</v>
      </c>
    </row>
    <row r="92" spans="2:8" ht="28.5" x14ac:dyDescent="0.25">
      <c r="B92" s="12" t="s">
        <v>15</v>
      </c>
      <c r="C92" s="12" t="s">
        <v>12</v>
      </c>
      <c r="D92" s="12" t="s">
        <v>98</v>
      </c>
      <c r="E92" s="12" t="s">
        <v>13</v>
      </c>
      <c r="F92" s="13">
        <v>44797.395833333336</v>
      </c>
      <c r="G92" s="13">
        <v>44797.541666666664</v>
      </c>
      <c r="H92" s="12" t="s">
        <v>175</v>
      </c>
    </row>
    <row r="93" spans="2:8" ht="28.5" x14ac:dyDescent="0.25">
      <c r="B93" s="12" t="s">
        <v>7</v>
      </c>
      <c r="C93" s="12" t="s">
        <v>8</v>
      </c>
      <c r="D93" s="12" t="s">
        <v>23</v>
      </c>
      <c r="E93" s="12" t="s">
        <v>9</v>
      </c>
      <c r="F93" s="13">
        <v>44798.416666666664</v>
      </c>
      <c r="G93" s="13">
        <v>44798.583333333336</v>
      </c>
      <c r="H93" s="12" t="s">
        <v>158</v>
      </c>
    </row>
    <row r="94" spans="2:8" ht="28.5" x14ac:dyDescent="0.25">
      <c r="B94" s="12" t="s">
        <v>15</v>
      </c>
      <c r="C94" s="12" t="s">
        <v>8</v>
      </c>
      <c r="D94" s="12" t="s">
        <v>109</v>
      </c>
      <c r="E94" s="12" t="s">
        <v>13</v>
      </c>
      <c r="F94" s="13">
        <v>44798.375</v>
      </c>
      <c r="G94" s="13">
        <v>44798.5</v>
      </c>
      <c r="H94" s="12" t="s">
        <v>176</v>
      </c>
    </row>
    <row r="95" spans="2:8" ht="28.5" x14ac:dyDescent="0.25">
      <c r="B95" s="14" t="s">
        <v>14</v>
      </c>
      <c r="C95" s="14" t="s">
        <v>8</v>
      </c>
      <c r="D95" s="14" t="s">
        <v>110</v>
      </c>
      <c r="E95" s="14" t="s">
        <v>10</v>
      </c>
      <c r="F95" s="15">
        <v>44799.375</v>
      </c>
      <c r="G95" s="15">
        <v>44799.5</v>
      </c>
      <c r="H95" s="14" t="s">
        <v>177</v>
      </c>
    </row>
    <row r="96" spans="2:8" ht="28.5" x14ac:dyDescent="0.25">
      <c r="B96" s="12" t="s">
        <v>7</v>
      </c>
      <c r="C96" s="12" t="s">
        <v>8</v>
      </c>
      <c r="D96" s="12" t="s">
        <v>111</v>
      </c>
      <c r="E96" s="12" t="s">
        <v>9</v>
      </c>
      <c r="F96" s="13">
        <v>44799.375</v>
      </c>
      <c r="G96" s="13">
        <v>44799.5</v>
      </c>
      <c r="H96" s="12" t="s">
        <v>178</v>
      </c>
    </row>
    <row r="97" spans="2:8" ht="28.5" x14ac:dyDescent="0.25">
      <c r="B97" s="12" t="s">
        <v>17</v>
      </c>
      <c r="C97" s="12" t="s">
        <v>8</v>
      </c>
      <c r="D97" s="12" t="s">
        <v>112</v>
      </c>
      <c r="E97" s="12" t="s">
        <v>9</v>
      </c>
      <c r="F97" s="13">
        <v>44798.427083333336</v>
      </c>
      <c r="G97" s="13">
        <v>44798.472222222219</v>
      </c>
      <c r="H97" s="12" t="s">
        <v>179</v>
      </c>
    </row>
    <row r="98" spans="2:8" ht="28.5" x14ac:dyDescent="0.25">
      <c r="B98" s="12" t="s">
        <v>15</v>
      </c>
      <c r="C98" s="12" t="s">
        <v>21</v>
      </c>
      <c r="D98" s="12" t="s">
        <v>30</v>
      </c>
      <c r="E98" s="12" t="s">
        <v>13</v>
      </c>
      <c r="F98" s="13">
        <v>44799.5</v>
      </c>
      <c r="G98" s="13">
        <v>44799.666666666664</v>
      </c>
      <c r="H98" s="12" t="s">
        <v>180</v>
      </c>
    </row>
    <row r="99" spans="2:8" ht="28.5" x14ac:dyDescent="0.25">
      <c r="B99" s="12" t="s">
        <v>15</v>
      </c>
      <c r="C99" s="12" t="s">
        <v>8</v>
      </c>
      <c r="D99" s="12" t="s">
        <v>113</v>
      </c>
      <c r="E99" s="12" t="s">
        <v>13</v>
      </c>
      <c r="F99" s="13">
        <v>44799.375</v>
      </c>
      <c r="G99" s="13">
        <v>44799.5</v>
      </c>
      <c r="H99" s="12" t="s">
        <v>166</v>
      </c>
    </row>
    <row r="100" spans="2:8" ht="28.5" x14ac:dyDescent="0.25">
      <c r="B100" s="12" t="s">
        <v>7</v>
      </c>
      <c r="C100" s="12" t="s">
        <v>8</v>
      </c>
      <c r="D100" s="12" t="s">
        <v>111</v>
      </c>
      <c r="E100" s="12" t="s">
        <v>9</v>
      </c>
      <c r="F100" s="13">
        <v>44799.381944444445</v>
      </c>
      <c r="G100" s="13">
        <v>44799.451388888891</v>
      </c>
      <c r="H100" s="12" t="s">
        <v>178</v>
      </c>
    </row>
    <row r="101" spans="2:8" ht="42.75" x14ac:dyDescent="0.25">
      <c r="B101" s="12" t="s">
        <v>16</v>
      </c>
      <c r="C101" s="12" t="s">
        <v>8</v>
      </c>
      <c r="D101" s="12" t="s">
        <v>37</v>
      </c>
      <c r="E101" s="12" t="s">
        <v>10</v>
      </c>
      <c r="F101" s="13">
        <v>44800.390972222223</v>
      </c>
      <c r="G101" s="13">
        <v>44800.4375</v>
      </c>
      <c r="H101" s="12" t="s">
        <v>181</v>
      </c>
    </row>
    <row r="102" spans="2:8" ht="28.5" x14ac:dyDescent="0.25">
      <c r="B102" s="12" t="s">
        <v>69</v>
      </c>
      <c r="C102" s="12" t="s">
        <v>12</v>
      </c>
      <c r="D102" s="12" t="s">
        <v>114</v>
      </c>
      <c r="E102" s="12" t="s">
        <v>9</v>
      </c>
      <c r="F102" s="13">
        <v>44799.375</v>
      </c>
      <c r="G102" s="13">
        <v>44799.657638888886</v>
      </c>
      <c r="H102" s="12" t="s">
        <v>182</v>
      </c>
    </row>
    <row r="103" spans="2:8" ht="28.5" x14ac:dyDescent="0.25">
      <c r="B103" s="12" t="s">
        <v>11</v>
      </c>
      <c r="C103" s="12" t="s">
        <v>12</v>
      </c>
      <c r="D103" s="12" t="s">
        <v>115</v>
      </c>
      <c r="E103" s="12" t="s">
        <v>13</v>
      </c>
      <c r="F103" s="13">
        <v>44802.541666666664</v>
      </c>
      <c r="G103" s="13">
        <v>44802.666666666664</v>
      </c>
      <c r="H103" s="12" t="s">
        <v>183</v>
      </c>
    </row>
    <row r="104" spans="2:8" ht="28.5" x14ac:dyDescent="0.25">
      <c r="B104" s="12" t="s">
        <v>7</v>
      </c>
      <c r="C104" s="12" t="s">
        <v>8</v>
      </c>
      <c r="D104" s="12" t="s">
        <v>23</v>
      </c>
      <c r="E104" s="12" t="s">
        <v>9</v>
      </c>
      <c r="F104" s="13">
        <v>44803.416666666664</v>
      </c>
      <c r="G104" s="13">
        <v>44803.583333333336</v>
      </c>
      <c r="H104" s="12" t="s">
        <v>158</v>
      </c>
    </row>
    <row r="105" spans="2:8" ht="42.75" x14ac:dyDescent="0.25">
      <c r="B105" s="12" t="s">
        <v>16</v>
      </c>
      <c r="C105" s="12" t="s">
        <v>8</v>
      </c>
      <c r="D105" s="12" t="s">
        <v>37</v>
      </c>
      <c r="E105" s="12" t="s">
        <v>10</v>
      </c>
      <c r="F105" s="13">
        <v>44802.583333333336</v>
      </c>
      <c r="G105" s="13">
        <v>44802.635416666664</v>
      </c>
      <c r="H105" s="12" t="s">
        <v>184</v>
      </c>
    </row>
    <row r="106" spans="2:8" ht="28.5" x14ac:dyDescent="0.25">
      <c r="B106" s="12" t="s">
        <v>15</v>
      </c>
      <c r="C106" s="12" t="s">
        <v>21</v>
      </c>
      <c r="D106" s="12" t="s">
        <v>116</v>
      </c>
      <c r="E106" s="12" t="s">
        <v>13</v>
      </c>
      <c r="F106" s="13">
        <v>44803.416666666664</v>
      </c>
      <c r="G106" s="13">
        <v>44803.708333333336</v>
      </c>
      <c r="H106" s="12" t="s">
        <v>185</v>
      </c>
    </row>
    <row r="107" spans="2:8" ht="28.5" x14ac:dyDescent="0.25">
      <c r="B107" s="12" t="s">
        <v>15</v>
      </c>
      <c r="C107" s="12" t="s">
        <v>12</v>
      </c>
      <c r="D107" s="12" t="s">
        <v>117</v>
      </c>
      <c r="E107" s="12" t="s">
        <v>9</v>
      </c>
      <c r="F107" s="13">
        <v>44803.5625</v>
      </c>
      <c r="G107" s="13">
        <v>44803.645833333336</v>
      </c>
      <c r="H107" s="12" t="s">
        <v>159</v>
      </c>
    </row>
    <row r="108" spans="2:8" ht="28.5" x14ac:dyDescent="0.25">
      <c r="B108" s="12" t="s">
        <v>11</v>
      </c>
      <c r="C108" s="12" t="s">
        <v>12</v>
      </c>
      <c r="D108" s="12" t="s">
        <v>118</v>
      </c>
      <c r="E108" s="12" t="s">
        <v>13</v>
      </c>
      <c r="F108" s="13">
        <v>44804.541666666664</v>
      </c>
      <c r="G108" s="13">
        <v>44804.666666666664</v>
      </c>
      <c r="H108" s="12" t="s">
        <v>183</v>
      </c>
    </row>
    <row r="109" spans="2:8" ht="28.5" x14ac:dyDescent="0.25">
      <c r="B109" s="12" t="s">
        <v>34</v>
      </c>
      <c r="C109" s="12" t="s">
        <v>12</v>
      </c>
      <c r="D109" s="12" t="s">
        <v>119</v>
      </c>
      <c r="E109" s="12" t="s">
        <v>10</v>
      </c>
      <c r="F109" s="13">
        <v>44803.583333333336</v>
      </c>
      <c r="G109" s="13">
        <v>44803.638888888891</v>
      </c>
      <c r="H109" s="12" t="s">
        <v>186</v>
      </c>
    </row>
    <row r="110" spans="2:8" ht="28.5" x14ac:dyDescent="0.25">
      <c r="B110" s="12" t="s">
        <v>15</v>
      </c>
      <c r="C110" s="12" t="s">
        <v>21</v>
      </c>
      <c r="D110" s="12" t="s">
        <v>116</v>
      </c>
      <c r="E110" s="12" t="s">
        <v>13</v>
      </c>
      <c r="F110" s="13">
        <v>44804.416666666664</v>
      </c>
      <c r="G110" s="13">
        <v>44804.708333333336</v>
      </c>
      <c r="H110" s="12" t="s">
        <v>185</v>
      </c>
    </row>
    <row r="111" spans="2:8" ht="28.5" x14ac:dyDescent="0.25">
      <c r="B111" s="12" t="s">
        <v>15</v>
      </c>
      <c r="C111" s="12" t="s">
        <v>8</v>
      </c>
      <c r="D111" s="12" t="s">
        <v>120</v>
      </c>
      <c r="E111" s="12" t="s">
        <v>10</v>
      </c>
      <c r="F111" s="13">
        <v>44804.375</v>
      </c>
      <c r="G111" s="13">
        <v>44804.5</v>
      </c>
      <c r="H111" s="12" t="s">
        <v>176</v>
      </c>
    </row>
    <row r="112" spans="2:8" ht="42.75" x14ac:dyDescent="0.25">
      <c r="B112" s="12" t="s">
        <v>16</v>
      </c>
      <c r="C112" s="12" t="s">
        <v>8</v>
      </c>
      <c r="D112" s="12" t="s">
        <v>121</v>
      </c>
      <c r="E112" s="12" t="s">
        <v>10</v>
      </c>
      <c r="F112" s="13">
        <v>44804.670138888891</v>
      </c>
      <c r="G112" s="13">
        <v>44804.682638888888</v>
      </c>
      <c r="H112" s="12" t="s">
        <v>187</v>
      </c>
    </row>
  </sheetData>
  <dataValidations count="2">
    <dataValidation type="list" allowBlank="1" showInputMessage="1" showErrorMessage="1" sqref="C4:C112">
      <formula1>"Х,КЛ,ВЛ,КВЛ,ТП,РП,ПС,"</formula1>
    </dataValidation>
    <dataValidation type="list" allowBlank="1" showInputMessage="1" showErrorMessage="1" sqref="E4:E112">
      <formula1>"Х,0.22,0.38,6 (6.3),10 (10.5),35"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Лист3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Маслов К.А.</dc:creator>
  <cp:lastModifiedBy>Жульков А. Г.</cp:lastModifiedBy>
  <cp:lastPrinted>2010-11-13T10:28:28Z</cp:lastPrinted>
  <dcterms:created xsi:type="dcterms:W3CDTF">2010-11-13T08:39:36Z</dcterms:created>
  <dcterms:modified xsi:type="dcterms:W3CDTF">2022-09-02T05:19:43Z</dcterms:modified>
</cp:coreProperties>
</file>