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Раскрытие информации\2025\4 квартал\"/>
    </mc:Choice>
  </mc:AlternateContent>
  <xr:revisionPtr revIDLastSave="0" documentId="8_{0E50EE82-3880-4A7D-9940-AB411A1C00C3}" xr6:coauthVersionLast="47" xr6:coauthVersionMax="47" xr10:uidLastSave="{00000000-0000-0000-0000-000000000000}"/>
  <bookViews>
    <workbookView xWindow="-120" yWindow="-120" windowWidth="29040" windowHeight="15840" tabRatio="326" xr2:uid="{00000000-000D-0000-FFFF-FFFF00000000}"/>
  </bookViews>
  <sheets>
    <sheet name="Октябрь 2025" sheetId="3" r:id="rId1"/>
  </sheets>
  <definedNames>
    <definedName name="Вид">#REF!</definedName>
  </definedNames>
  <calcPr calcId="191029"/>
</workbook>
</file>

<file path=xl/sharedStrings.xml><?xml version="1.0" encoding="utf-8"?>
<sst xmlns="http://schemas.openxmlformats.org/spreadsheetml/2006/main" count="493" uniqueCount="153">
  <si>
    <t>дата и время отключения</t>
  </si>
  <si>
    <t>дата и время включения</t>
  </si>
  <si>
    <t>характер работы</t>
  </si>
  <si>
    <t>электрическая установка</t>
  </si>
  <si>
    <t>наименование отключаемого объекта</t>
  </si>
  <si>
    <t>Район электрических сетей ОРЭС-Владимирская область</t>
  </si>
  <si>
    <t xml:space="preserve">АО "ОРЭС-Владимирская область" РЭС г. Владимир </t>
  </si>
  <si>
    <t>КЛ</t>
  </si>
  <si>
    <t>0.38</t>
  </si>
  <si>
    <t>ВЛ</t>
  </si>
  <si>
    <t>10 (10.5)</t>
  </si>
  <si>
    <t>ТП</t>
  </si>
  <si>
    <t>АО ОРЭС РЭС г. Владимир ПО г. Судогда</t>
  </si>
  <si>
    <t>6 (6.3)</t>
  </si>
  <si>
    <t>класс напряжения, кВ.</t>
  </si>
  <si>
    <t>ПО Г .Собинка РЭС г.Владимир АО"ОРЭС-Владимирская  область"</t>
  </si>
  <si>
    <t>РЭС г.Ковров АО "ОРЭС - Владимирская область"</t>
  </si>
  <si>
    <t>АО ОРЭС-Владимирская область РЭС г.Ковров ПО г. Камешково</t>
  </si>
  <si>
    <t>РЭС г. Ковров ПО г. Гороховец</t>
  </si>
  <si>
    <t xml:space="preserve">П/С Андреево Ф-1003 </t>
  </si>
  <si>
    <t>Отключение для безопасного пр-ва работ по текущему ремонту ВЛ.</t>
  </si>
  <si>
    <t>РП</t>
  </si>
  <si>
    <t>АО ОРЭС-Владимирская область Октябрь 2025 г.</t>
  </si>
  <si>
    <t>отключение ВВ №72 Ф-1003 П/С Андреево снятие шлйфов на отпайку ТП Мехпарк (замена опоры)</t>
  </si>
  <si>
    <t xml:space="preserve">отключениеМВ Ф-1003 П/С Андреево для перевода нагрузки  на Ф- 1006 (замена МВ на П/С Андреево) </t>
  </si>
  <si>
    <t>РП26, ул. Северная, 4-б</t>
  </si>
  <si>
    <t>РП26 РУ-0,4кВ секц.Т-2:
неотложные работы на РП.</t>
  </si>
  <si>
    <t xml:space="preserve">РЭС г. Ковров ПО г. Гороховец </t>
  </si>
  <si>
    <t>ТП3 РУ-0,4кВ Ф. 4 "ул. Луначарского"</t>
  </si>
  <si>
    <t>Отключение для безопасного пр-ва работ по замене ПУ в связи с окончанием МПИ, 1 шт.</t>
  </si>
  <si>
    <t>ТП7 РУ-0,4кВ Ф. 5 "ул. Ленина,  ул. Луначарского, РЩТП 7,Парк"</t>
  </si>
  <si>
    <t>Отключение для безопасного пр-ва работ по замене ПУ в связи с окончанием МПИ, 2 шт.</t>
  </si>
  <si>
    <t>ТП20 РУ-0,4кВ Ф. 5 "ул. Южная; ул.Лесная"</t>
  </si>
  <si>
    <t>ТП268, ул.Крайнова, 12</t>
  </si>
  <si>
    <t>ТП268 РУ-0,4кВ ф."ул.Н.Ямская, 31-а", ф."ул.Н.Ямская, 72", ф."ВЛ-1 ул.Н.Ямская; 17, 22, 23, 24 проезды":
неотложные работы на ТП.</t>
  </si>
  <si>
    <t>ТП24 РУ-0,4кВ Ф. 1 "пер. Революции, пост ГИБДД"</t>
  </si>
  <si>
    <t>Отключение для безопасного пр-ва работ по опиловке трассы ВЛ в охранной зоне.</t>
  </si>
  <si>
    <t>Отключение для безопасного пр-ва работ по перезаделке кабеля на опоре №1 выход с ТП.</t>
  </si>
  <si>
    <t>ТП268 РУ-0,4кВ ф."ул.Крайнова, 12", ф."ул.Крайнова, 12 (парикмахерская)":
неотложные работы на ТП.</t>
  </si>
  <si>
    <t>ТП11 РУ-0,4кВ Ф. 9 " ул.Никольская"</t>
  </si>
  <si>
    <t>Отключение для безопасного пр-ва работ по замене ПУ в связи с окончанием МПИ, 6 шт. .</t>
  </si>
  <si>
    <t xml:space="preserve"> РЭС г. Юрьев-Польский</t>
  </si>
  <si>
    <t>ТП-57              (ул.Перфильева)</t>
  </si>
  <si>
    <t>плановая ежегодная чистка оборудования ТП</t>
  </si>
  <si>
    <t>ТП-32                  (ул.Дорожная)</t>
  </si>
  <si>
    <t>РЭС г. Юрьев-Польский</t>
  </si>
  <si>
    <t>ТП-1                        (ул.Павших борцов)</t>
  </si>
  <si>
    <t>ТП268 РУ-0,4кВ ф."ул.Крайнова, 14, 16", ф."ул.Крайнова 18":
неотложные работы на ТП.</t>
  </si>
  <si>
    <t>г.Лакинск ТП-24, ТП-25</t>
  </si>
  <si>
    <t>Замена трансформатора тока</t>
  </si>
  <si>
    <t>ТП-14 Ф-Труда п. Андреево</t>
  </si>
  <si>
    <t>Замена опоры</t>
  </si>
  <si>
    <t>ТП-22   (ул.Гражданская)</t>
  </si>
  <si>
    <t>ТП-14                   (ул.Луговая)</t>
  </si>
  <si>
    <t>ТП-34                         (ул.Чехова)</t>
  </si>
  <si>
    <t>ТП-51 (ХПП)</t>
  </si>
  <si>
    <t>ТП268 РУ-0,4кВ ф."Н.Ямская 29 - 31", ф."Н.Ямская 70", ф."Н.Ямская 72":
неотложные работы на ТП.</t>
  </si>
  <si>
    <t>ТП356,
ул. Жуковского, 8</t>
  </si>
  <si>
    <t>ТП356 РУ-0,4кВ ф."ул.Жуковского, 8 - 8-а": отключение по заявке УК для обеспечения безопасности работ персонала УК на доме 8-а по ул.Жуковского</t>
  </si>
  <si>
    <t>Отключение для безопасного пр-ва работ по замене ПУ в связи с окончанием МПИ, 4 шт. .</t>
  </si>
  <si>
    <t>ТП36 РУ-0,4кВ Ф. 4 " ул .Набережная, ул. Фрунзе"</t>
  </si>
  <si>
    <t>Отключение для безопасного пр-ва работ по переносу ввода и ПУ с оп 30.1 на оп 37.</t>
  </si>
  <si>
    <t>ТП-127, РУ-6 кВ, РУ-0,4 кВ, ТМ-1, ТМ-2</t>
  </si>
  <si>
    <t>Ремонт ВН ф.25 с РП-1</t>
  </si>
  <si>
    <t>ТП-10         (ул.Школьная)</t>
  </si>
  <si>
    <t>ТП-15                    (ул.Заводская)</t>
  </si>
  <si>
    <t>ТП-38            (пер.Садовый)</t>
  </si>
  <si>
    <t>г.Лакинск ТП-30, ТП-43</t>
  </si>
  <si>
    <t>ТП3 РУ-0,4кВ Ф. 8 "ул. 3-я Пятилетка 4-30 (чётная),ул. Гоголя 2-8,1-11 ;ул. Бр. Бесединых 7 (Баня),9,11"</t>
  </si>
  <si>
    <t>ТП19 РУ-0,4кВ Ф. 2 "магазин №5"</t>
  </si>
  <si>
    <t>РП2 РУ-0,4кВ Ф. 8 "ул. Гагарина"</t>
  </si>
  <si>
    <t>Отключение для безопасного пр-ва работ по замене ПУ в связи с окончанием МПИ, 4 шт.</t>
  </si>
  <si>
    <t>АО ОРЭС Владимирская область РЭС "Западный" ПО г. Киржач</t>
  </si>
  <si>
    <t xml:space="preserve">ТП-27, РУ-10кВ, отход на ТП-62  </t>
  </si>
  <si>
    <t>Проведение ремонтных работ на ВЛ-10кВ</t>
  </si>
  <si>
    <t>ТП-209, РУ-6 кВ, РУ-0,4 кВ, ТМ-1, ТМ-2</t>
  </si>
  <si>
    <t>Ремонт ВН ф.694</t>
  </si>
  <si>
    <t>ТП-35        (пер.Садовый)</t>
  </si>
  <si>
    <t>ТП-5 РУ-0,4кВ Ф. 2 "ул. Ленина"</t>
  </si>
  <si>
    <t>ТП-68, РУ-6 кВ, РУ-0,4 кВ, ТМ-1, ТМ-2</t>
  </si>
  <si>
    <t>Капитальный ремонт РУ-6 кВ</t>
  </si>
  <si>
    <t>ТП-45      (пер.Авангардский)</t>
  </si>
  <si>
    <t>ТП-19              (ул.Горького)</t>
  </si>
  <si>
    <t>ТП-18             (ул.Луговая)</t>
  </si>
  <si>
    <t>ТП329, ул.Добросельская,
189-а</t>
  </si>
  <si>
    <t>ТП329 ф."ул. Добросельская, 191 - 191-в" - неотложные работы на КЛ-0,4кВ.</t>
  </si>
  <si>
    <t>ТП-5 РУ-0,4кВ Ф. 3 "ул. Садовая; Московская; ул. Гагарина д. 12"</t>
  </si>
  <si>
    <t>Отключение для безопасного пр-ва работ по замене ПУ в связи с окончанием МПИ, 3 шт.</t>
  </si>
  <si>
    <t>ТП-23 Ф-12 РП-1</t>
  </si>
  <si>
    <t>замена камер в РУ-10 кВ ТП-23</t>
  </si>
  <si>
    <t>РП-5 Радугаэнерго Ф-РП-5 Радугаэнерго</t>
  </si>
  <si>
    <t>отключение МВ Ф-РП-5 Радугаэнерго перевод нагрузки на Ф-1003 П/С Улыбышево (работы персонала РЭС г.Радужный )</t>
  </si>
  <si>
    <t>ТП360,
ул.Разина, 51</t>
  </si>
  <si>
    <t>ТП360 ф."ул.Разина, 51" - неотложные работы на КЛ-0,4кВ.</t>
  </si>
  <si>
    <t>ТП3 РУ-0,4кВ Ф. 1 "ул. 3-я Пятилетка 9-39 (нечетная), пер. Гоголя"</t>
  </si>
  <si>
    <t>Отключение для безопасного пр-ва работ по замене ПУ в связи с окончанием МПИ, 1 штук.</t>
  </si>
  <si>
    <t>ТП-10 РУ-0,4кВ Ф.10 "ул. Лермонтова, пер. Кирова 4; ул. Островского"</t>
  </si>
  <si>
    <t>Отключение для безопасного пр-ва работ по восстановлению арматуры клиновых зажимов, после дтп, на опоре №17.</t>
  </si>
  <si>
    <t>ТП-31   (очистные сооружения)</t>
  </si>
  <si>
    <t>ТП-40       (ул.Шибанкова)</t>
  </si>
  <si>
    <t>ТП-2          (ул.Шибанкова)</t>
  </si>
  <si>
    <t>ТП-21          (пл.Советская)</t>
  </si>
  <si>
    <t>ТП-49 (пер.Авангардский)</t>
  </si>
  <si>
    <t>ТП-23                 (ул.Луговая)</t>
  </si>
  <si>
    <t>ТП-24                 (ул.Луговая)</t>
  </si>
  <si>
    <t>ТП-5 ВЛ-0,4кВ Ф. 2 "ул. Ленина"</t>
  </si>
  <si>
    <t>ТП-8 ВЛ-0,4кВ Ф. 2 "ул.Л.Толстого; пер.Л.Толстого; ул.Мичурина 1,2,3."</t>
  </si>
  <si>
    <t>ТП-26 (ул.Артиллерийская)</t>
  </si>
  <si>
    <t>ТП-42                (ул.Герцена)</t>
  </si>
  <si>
    <t>ТП113,
ул.Офицерская, 4-а</t>
  </si>
  <si>
    <t>ТП113 ф."Быковский проезд, 3" - неотложные работы на ТП.</t>
  </si>
  <si>
    <t>ТП-56          (пер.Садовый)</t>
  </si>
  <si>
    <t>ТП-50              (ул.Вокзальная)</t>
  </si>
  <si>
    <t>ТП-11 ВЛ-0,4кВ Ф. 11 "ул.Комсомольская, ул.Республиканская"</t>
  </si>
  <si>
    <t>Отключение для безопасного пр-ва работ поустановке прибора качества, переулок Больничный д. 10.</t>
  </si>
  <si>
    <t>Отключение для безопасного пр-ва работ по перезаделке ввода, замена прокалывающих.</t>
  </si>
  <si>
    <t>ТП-43       (ул.Шибанкова)</t>
  </si>
  <si>
    <t>РУ-3                   (пл.Советская)</t>
  </si>
  <si>
    <t>ТП-39      (ул.Революции)</t>
  </si>
  <si>
    <t>ТП-17               (пл.Советская)</t>
  </si>
  <si>
    <t>ТП45, ул. Суворова, 6-б</t>
  </si>
  <si>
    <t>ТП45 РУ-0,4кВ: неотложные работы на ТП</t>
  </si>
  <si>
    <t>Капиатальный ремонт РУ-6 кВ</t>
  </si>
  <si>
    <t xml:space="preserve">г.Собинка ТП-10 </t>
  </si>
  <si>
    <t>Замена проводов на СИП ул.Куйбышева</t>
  </si>
  <si>
    <t>ТП-52   (территоря водозабора)</t>
  </si>
  <si>
    <t>ТП-53   (территоря водозабора)</t>
  </si>
  <si>
    <t>ТП-54   (территоря водозабора)</t>
  </si>
  <si>
    <t>ТП-27  (территоря водозабора)</t>
  </si>
  <si>
    <t>ТП-46   (территоря водозабора)</t>
  </si>
  <si>
    <t xml:space="preserve">П/С Судогда Ф-104 </t>
  </si>
  <si>
    <t>отключениеВН-16 ЛР 32  (подрезка деревьев)</t>
  </si>
  <si>
    <t>ТП-9   (ул.Артиллеяийская)</t>
  </si>
  <si>
    <t>ТП-11               (ул.Луговая)</t>
  </si>
  <si>
    <t>ТП-30                               (ООО "Лиственница)</t>
  </si>
  <si>
    <t>ТП-47                (ул.Вокзальная)</t>
  </si>
  <si>
    <t xml:space="preserve">ТП52,
ул. Северная, 14 </t>
  </si>
  <si>
    <t>ТП52 РУ-0,4кВ ф."ул.Усти-на-Лабе, 29-33":
неотложные работы на КЛ-0,4кВ</t>
  </si>
  <si>
    <t>ТП45,
ул. Суворова, 6-б</t>
  </si>
  <si>
    <t>ТП45 РУ-0,4кВ секц.Т-1:
неотложные работы на ТП</t>
  </si>
  <si>
    <t>ТП399,
Октябрьский пр-т, 38</t>
  </si>
  <si>
    <t>ТП399 РУ-0,4кВ секц.Т-2:
неотложные работы на ТП</t>
  </si>
  <si>
    <t>РП16, ул.Верхняя Дуброва, 40</t>
  </si>
  <si>
    <t>РП16 ВЛ-6кВ ф."РП16 - КТП116":
неотложные работы на ВЛ-6кВ</t>
  </si>
  <si>
    <t>с.Ворша КТП-829</t>
  </si>
  <si>
    <t>ПАО"Россети Центр и Приволжье"- отключение для плановых работ ф.117 от ПС Ундол.</t>
  </si>
  <si>
    <t>ТП-37 ВЛ-0,4кВ Ф. 8 "ул. Чапаева; ул. Фурманова"</t>
  </si>
  <si>
    <t>ТП502,
Октябрьский пр-т, 44-а</t>
  </si>
  <si>
    <t>ТП502: КЛ-0,4кВ от д.75 до д.73-а по ул.Горького - неотложные работы на КЛ</t>
  </si>
  <si>
    <t xml:space="preserve"> ф.117 от ПС Ундол - отключение для плановых работ</t>
  </si>
  <si>
    <t>ТП117,
ул.Чайковского, 1-а</t>
  </si>
  <si>
    <t>ТП117 РУ-0,4кВ: неотложные работы на ТП</t>
  </si>
  <si>
    <t>ТП-11 ВЛ-0,4кВ Ф. 11 "ул.Комсомольская; ул.Республиканская"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</si>
</sst>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h:mm\,\ dd/mm/yyyy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ahoma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8">
    <cellStyle name="Обычный" xfId="0" builtinId="0"/>
    <cellStyle name="Обычный 2" xfId="2" xr:uid="{00000000-0005-0000-0000-000001000000}"/>
    <cellStyle name="Обычный 3" xfId="1" xr:uid="{00000000-0005-0000-0000-000002000000}"/>
    <cellStyle name="Обычный 3 10" xfId="14" xr:uid="{EEF7E39A-A440-4A9A-A292-7972BE5E755B}"/>
    <cellStyle name="Обычный 3 10 2 2 2 2 3" xfId="12" xr:uid="{00000000-0005-0000-0000-000003000000}"/>
    <cellStyle name="Обычный 3 16" xfId="9" xr:uid="{00000000-0005-0000-0000-000004000000}"/>
    <cellStyle name="Обычный 3 18" xfId="11" xr:uid="{00000000-0005-0000-0000-000005000000}"/>
    <cellStyle name="Обычный 3 2" xfId="3" xr:uid="{00000000-0005-0000-0000-000006000000}"/>
    <cellStyle name="Обычный 3 2 5" xfId="7" xr:uid="{00000000-0005-0000-0000-000007000000}"/>
    <cellStyle name="Обычный 3 2 5 2" xfId="8" xr:uid="{00000000-0005-0000-0000-000008000000}"/>
    <cellStyle name="Обычный 3 20" xfId="13" xr:uid="{00000000-0005-0000-0000-000009000000}"/>
    <cellStyle name="Обычный 3 24" xfId="15" xr:uid="{04E7FB51-44D3-4208-A6CA-9F8B6A23D02C}"/>
    <cellStyle name="Обычный 3 24 2" xfId="16" xr:uid="{B6BA5D94-7AC1-4C1E-A0A1-394A75FB46E3}"/>
    <cellStyle name="Обычный 3 3" xfId="4" xr:uid="{00000000-0005-0000-0000-00000A000000}"/>
    <cellStyle name="Обычный 3 3 19" xfId="17" xr:uid="{37B4DDB9-D41F-4088-A582-95F964F979CB}"/>
    <cellStyle name="Обычный 3 3 4" xfId="5" xr:uid="{00000000-0005-0000-0000-00000B000000}"/>
    <cellStyle name="Обычный 3 3 4 13 2 3" xfId="10" xr:uid="{00000000-0005-0000-0000-00000C000000}"/>
    <cellStyle name="Обычный 3 8" xfId="6" xr:uid="{00000000-0005-0000-0000-00000D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H100"/>
  <sheetViews>
    <sheetView tabSelected="1" zoomScale="80" zoomScaleNormal="80" workbookViewId="0">
      <selection activeCell="B4" sqref="B4"/>
    </sheetView>
  </sheetViews>
  <sheetFormatPr defaultRowHeight="12.75" x14ac:dyDescent="0.2"/>
  <cols>
    <col min="1" max="1" width="9.140625" style="5"/>
    <col min="2" max="2" width="42.85546875" style="1" customWidth="1"/>
    <col min="3" max="3" width="15.28515625" style="3" customWidth="1"/>
    <col min="4" max="4" width="32.42578125" style="5" customWidth="1"/>
    <col min="5" max="5" width="17.42578125" style="3" customWidth="1"/>
    <col min="6" max="6" width="21.5703125" style="3" customWidth="1"/>
    <col min="7" max="7" width="21.85546875" style="3" customWidth="1"/>
    <col min="8" max="8" width="38.140625" style="4" customWidth="1"/>
    <col min="9" max="16384" width="9.140625" style="5"/>
  </cols>
  <sheetData>
    <row r="1" spans="2:8" x14ac:dyDescent="0.2">
      <c r="C1" s="2"/>
      <c r="D1" s="2" t="s">
        <v>22</v>
      </c>
      <c r="E1" s="2"/>
    </row>
    <row r="3" spans="2:8" ht="25.5" x14ac:dyDescent="0.2">
      <c r="B3" s="6" t="s">
        <v>5</v>
      </c>
      <c r="C3" s="6" t="s">
        <v>3</v>
      </c>
      <c r="D3" s="6" t="s">
        <v>4</v>
      </c>
      <c r="E3" s="6" t="s">
        <v>14</v>
      </c>
      <c r="F3" s="6" t="s">
        <v>0</v>
      </c>
      <c r="G3" s="6" t="s">
        <v>1</v>
      </c>
      <c r="H3" s="11" t="s">
        <v>2</v>
      </c>
    </row>
    <row r="4" spans="2:8" ht="38.25" x14ac:dyDescent="0.2">
      <c r="B4" s="7" t="s">
        <v>12</v>
      </c>
      <c r="C4" s="8" t="s">
        <v>9</v>
      </c>
      <c r="D4" s="9" t="s">
        <v>19</v>
      </c>
      <c r="E4" s="8" t="s">
        <v>10</v>
      </c>
      <c r="F4" s="10">
        <v>45931.208333333336</v>
      </c>
      <c r="G4" s="10">
        <v>45931.236111111109</v>
      </c>
      <c r="H4" s="7" t="s">
        <v>23</v>
      </c>
    </row>
    <row r="5" spans="2:8" ht="38.25" x14ac:dyDescent="0.2">
      <c r="B5" s="7" t="s">
        <v>12</v>
      </c>
      <c r="C5" s="8" t="s">
        <v>9</v>
      </c>
      <c r="D5" s="9" t="s">
        <v>19</v>
      </c>
      <c r="E5" s="8" t="s">
        <v>10</v>
      </c>
      <c r="F5" s="10">
        <v>45931.666666666664</v>
      </c>
      <c r="G5" s="10">
        <v>45931.708333333336</v>
      </c>
      <c r="H5" s="7" t="s">
        <v>24</v>
      </c>
    </row>
    <row r="6" spans="2:8" ht="25.5" x14ac:dyDescent="0.2">
      <c r="B6" s="7" t="s">
        <v>6</v>
      </c>
      <c r="C6" s="8" t="s">
        <v>21</v>
      </c>
      <c r="D6" s="9" t="s">
        <v>25</v>
      </c>
      <c r="E6" s="8" t="s">
        <v>8</v>
      </c>
      <c r="F6" s="10">
        <v>45932.375</v>
      </c>
      <c r="G6" s="10">
        <v>45932.458333333336</v>
      </c>
      <c r="H6" s="7" t="s">
        <v>26</v>
      </c>
    </row>
    <row r="7" spans="2:8" ht="38.25" x14ac:dyDescent="0.2">
      <c r="B7" s="7" t="s">
        <v>27</v>
      </c>
      <c r="C7" s="8" t="s">
        <v>9</v>
      </c>
      <c r="D7" s="9" t="s">
        <v>28</v>
      </c>
      <c r="E7" s="8" t="s">
        <v>8</v>
      </c>
      <c r="F7" s="10">
        <v>45931.458333333336</v>
      </c>
      <c r="G7" s="10">
        <v>45931.489583333336</v>
      </c>
      <c r="H7" s="7" t="s">
        <v>29</v>
      </c>
    </row>
    <row r="8" spans="2:8" ht="38.25" x14ac:dyDescent="0.2">
      <c r="B8" s="7" t="s">
        <v>27</v>
      </c>
      <c r="C8" s="8" t="s">
        <v>9</v>
      </c>
      <c r="D8" s="9" t="s">
        <v>30</v>
      </c>
      <c r="E8" s="8" t="s">
        <v>8</v>
      </c>
      <c r="F8" s="10">
        <v>45931.5625</v>
      </c>
      <c r="G8" s="10">
        <v>45931.604166666664</v>
      </c>
      <c r="H8" s="7" t="s">
        <v>31</v>
      </c>
    </row>
    <row r="9" spans="2:8" ht="38.25" x14ac:dyDescent="0.2">
      <c r="B9" s="7" t="s">
        <v>27</v>
      </c>
      <c r="C9" s="8" t="s">
        <v>9</v>
      </c>
      <c r="D9" s="9" t="s">
        <v>32</v>
      </c>
      <c r="E9" s="8" t="s">
        <v>8</v>
      </c>
      <c r="F9" s="10">
        <v>45931.645833333336</v>
      </c>
      <c r="G9" s="10">
        <v>45931.708333333336</v>
      </c>
      <c r="H9" s="7" t="s">
        <v>31</v>
      </c>
    </row>
    <row r="10" spans="2:8" ht="51" x14ac:dyDescent="0.2">
      <c r="B10" s="7" t="s">
        <v>6</v>
      </c>
      <c r="C10" s="8" t="s">
        <v>11</v>
      </c>
      <c r="D10" s="9" t="s">
        <v>33</v>
      </c>
      <c r="E10" s="8" t="s">
        <v>8</v>
      </c>
      <c r="F10" s="10">
        <v>45933.375</v>
      </c>
      <c r="G10" s="10">
        <v>45933.666666666664</v>
      </c>
      <c r="H10" s="7" t="s">
        <v>34</v>
      </c>
    </row>
    <row r="11" spans="2:8" ht="38.25" x14ac:dyDescent="0.2">
      <c r="B11" s="7" t="s">
        <v>27</v>
      </c>
      <c r="C11" s="8" t="s">
        <v>9</v>
      </c>
      <c r="D11" s="9" t="s">
        <v>35</v>
      </c>
      <c r="E11" s="8" t="s">
        <v>8</v>
      </c>
      <c r="F11" s="10">
        <v>45932.388888888891</v>
      </c>
      <c r="G11" s="10">
        <v>45932.434027777781</v>
      </c>
      <c r="H11" s="7" t="s">
        <v>36</v>
      </c>
    </row>
    <row r="12" spans="2:8" ht="38.25" x14ac:dyDescent="0.2">
      <c r="B12" s="7" t="s">
        <v>27</v>
      </c>
      <c r="C12" s="8" t="s">
        <v>9</v>
      </c>
      <c r="D12" s="9" t="s">
        <v>35</v>
      </c>
      <c r="E12" s="8" t="s">
        <v>8</v>
      </c>
      <c r="F12" s="10">
        <v>45932.611111111109</v>
      </c>
      <c r="G12" s="10">
        <v>45932.670138888891</v>
      </c>
      <c r="H12" s="7" t="s">
        <v>37</v>
      </c>
    </row>
    <row r="13" spans="2:8" ht="38.25" x14ac:dyDescent="0.2">
      <c r="B13" s="7" t="s">
        <v>12</v>
      </c>
      <c r="C13" s="8" t="s">
        <v>9</v>
      </c>
      <c r="D13" s="9" t="s">
        <v>19</v>
      </c>
      <c r="E13" s="8" t="s">
        <v>10</v>
      </c>
      <c r="F13" s="10">
        <v>45933.666666666664</v>
      </c>
      <c r="G13" s="10">
        <v>45933.708333333336</v>
      </c>
      <c r="H13" s="7" t="s">
        <v>24</v>
      </c>
    </row>
    <row r="14" spans="2:8" ht="38.25" x14ac:dyDescent="0.2">
      <c r="B14" s="7" t="s">
        <v>6</v>
      </c>
      <c r="C14" s="8" t="s">
        <v>11</v>
      </c>
      <c r="D14" s="9" t="s">
        <v>33</v>
      </c>
      <c r="E14" s="8" t="s">
        <v>8</v>
      </c>
      <c r="F14" s="10">
        <v>45936.375</v>
      </c>
      <c r="G14" s="10">
        <v>45936.666666666664</v>
      </c>
      <c r="H14" s="7" t="s">
        <v>38</v>
      </c>
    </row>
    <row r="15" spans="2:8" ht="38.25" x14ac:dyDescent="0.2">
      <c r="B15" s="7" t="s">
        <v>27</v>
      </c>
      <c r="C15" s="8" t="s">
        <v>9</v>
      </c>
      <c r="D15" s="9" t="s">
        <v>39</v>
      </c>
      <c r="E15" s="8" t="s">
        <v>8</v>
      </c>
      <c r="F15" s="10">
        <v>45935.541666666664</v>
      </c>
      <c r="G15" s="10">
        <v>45935.684027777781</v>
      </c>
      <c r="H15" s="7" t="s">
        <v>40</v>
      </c>
    </row>
    <row r="16" spans="2:8" ht="25.5" x14ac:dyDescent="0.2">
      <c r="B16" s="7" t="s">
        <v>41</v>
      </c>
      <c r="C16" s="8" t="s">
        <v>11</v>
      </c>
      <c r="D16" s="9" t="s">
        <v>42</v>
      </c>
      <c r="E16" s="8" t="s">
        <v>10</v>
      </c>
      <c r="F16" s="10">
        <v>45936.375</v>
      </c>
      <c r="G16" s="10">
        <v>45936.416666666664</v>
      </c>
      <c r="H16" s="7" t="s">
        <v>43</v>
      </c>
    </row>
    <row r="17" spans="2:8" ht="25.5" x14ac:dyDescent="0.2">
      <c r="B17" s="7" t="s">
        <v>41</v>
      </c>
      <c r="C17" s="8" t="s">
        <v>11</v>
      </c>
      <c r="D17" s="9" t="s">
        <v>44</v>
      </c>
      <c r="E17" s="8" t="s">
        <v>10</v>
      </c>
      <c r="F17" s="10">
        <v>45936.4375</v>
      </c>
      <c r="G17" s="10">
        <v>45936.479166666664</v>
      </c>
      <c r="H17" s="7" t="s">
        <v>43</v>
      </c>
    </row>
    <row r="18" spans="2:8" ht="25.5" x14ac:dyDescent="0.2">
      <c r="B18" s="7" t="s">
        <v>45</v>
      </c>
      <c r="C18" s="8" t="s">
        <v>11</v>
      </c>
      <c r="D18" s="9" t="s">
        <v>46</v>
      </c>
      <c r="E18" s="8" t="s">
        <v>10</v>
      </c>
      <c r="F18" s="10">
        <v>45936.5625</v>
      </c>
      <c r="G18" s="10">
        <v>45936.625</v>
      </c>
      <c r="H18" s="7" t="s">
        <v>43</v>
      </c>
    </row>
    <row r="19" spans="2:8" ht="38.25" x14ac:dyDescent="0.2">
      <c r="B19" s="7" t="s">
        <v>6</v>
      </c>
      <c r="C19" s="8" t="s">
        <v>11</v>
      </c>
      <c r="D19" s="9" t="s">
        <v>33</v>
      </c>
      <c r="E19" s="8" t="s">
        <v>8</v>
      </c>
      <c r="F19" s="10">
        <v>45936.375</v>
      </c>
      <c r="G19" s="10">
        <v>45936.666666666664</v>
      </c>
      <c r="H19" s="7" t="s">
        <v>47</v>
      </c>
    </row>
    <row r="20" spans="2:8" ht="25.5" x14ac:dyDescent="0.2">
      <c r="B20" s="7" t="s">
        <v>15</v>
      </c>
      <c r="C20" s="8" t="s">
        <v>11</v>
      </c>
      <c r="D20" s="9" t="s">
        <v>48</v>
      </c>
      <c r="E20" s="8" t="s">
        <v>10</v>
      </c>
      <c r="F20" s="10">
        <v>45937.375</v>
      </c>
      <c r="G20" s="10">
        <v>45937.5</v>
      </c>
      <c r="H20" s="7" t="s">
        <v>49</v>
      </c>
    </row>
    <row r="21" spans="2:8" x14ac:dyDescent="0.2">
      <c r="B21" s="7" t="s">
        <v>12</v>
      </c>
      <c r="C21" s="8" t="s">
        <v>9</v>
      </c>
      <c r="D21" s="9" t="s">
        <v>50</v>
      </c>
      <c r="E21" s="8" t="s">
        <v>8</v>
      </c>
      <c r="F21" s="10">
        <v>45937.416666666664</v>
      </c>
      <c r="G21" s="10">
        <v>45937.583333333336</v>
      </c>
      <c r="H21" s="7" t="s">
        <v>51</v>
      </c>
    </row>
    <row r="22" spans="2:8" ht="25.5" x14ac:dyDescent="0.2">
      <c r="B22" s="7" t="s">
        <v>45</v>
      </c>
      <c r="C22" s="8" t="s">
        <v>11</v>
      </c>
      <c r="D22" s="9" t="s">
        <v>52</v>
      </c>
      <c r="E22" s="8" t="s">
        <v>10</v>
      </c>
      <c r="F22" s="10">
        <v>45937.375</v>
      </c>
      <c r="G22" s="10">
        <v>45937.416666666664</v>
      </c>
      <c r="H22" s="7" t="s">
        <v>43</v>
      </c>
    </row>
    <row r="23" spans="2:8" ht="25.5" x14ac:dyDescent="0.2">
      <c r="B23" s="7" t="s">
        <v>45</v>
      </c>
      <c r="C23" s="8" t="s">
        <v>11</v>
      </c>
      <c r="D23" s="9" t="s">
        <v>53</v>
      </c>
      <c r="E23" s="8" t="s">
        <v>10</v>
      </c>
      <c r="F23" s="10">
        <v>45937.4375</v>
      </c>
      <c r="G23" s="10">
        <v>45937.479166666664</v>
      </c>
      <c r="H23" s="7" t="s">
        <v>43</v>
      </c>
    </row>
    <row r="24" spans="2:8" ht="25.5" x14ac:dyDescent="0.2">
      <c r="B24" s="7" t="s">
        <v>45</v>
      </c>
      <c r="C24" s="8" t="s">
        <v>11</v>
      </c>
      <c r="D24" s="9" t="s">
        <v>54</v>
      </c>
      <c r="E24" s="8" t="s">
        <v>10</v>
      </c>
      <c r="F24" s="10">
        <v>45937.5625</v>
      </c>
      <c r="G24" s="10">
        <v>45937.625</v>
      </c>
      <c r="H24" s="7" t="s">
        <v>43</v>
      </c>
    </row>
    <row r="25" spans="2:8" ht="25.5" x14ac:dyDescent="0.2">
      <c r="B25" s="7" t="s">
        <v>45</v>
      </c>
      <c r="C25" s="8" t="s">
        <v>11</v>
      </c>
      <c r="D25" s="9" t="s">
        <v>55</v>
      </c>
      <c r="E25" s="8" t="s">
        <v>10</v>
      </c>
      <c r="F25" s="10">
        <v>45937.5625</v>
      </c>
      <c r="G25" s="10">
        <v>45937.666666666664</v>
      </c>
      <c r="H25" s="7" t="s">
        <v>43</v>
      </c>
    </row>
    <row r="26" spans="2:8" ht="38.25" x14ac:dyDescent="0.2">
      <c r="B26" s="7" t="s">
        <v>6</v>
      </c>
      <c r="C26" s="8" t="s">
        <v>11</v>
      </c>
      <c r="D26" s="9" t="s">
        <v>33</v>
      </c>
      <c r="E26" s="8" t="s">
        <v>8</v>
      </c>
      <c r="F26" s="10">
        <v>45938.375</v>
      </c>
      <c r="G26" s="10">
        <v>45938.625</v>
      </c>
      <c r="H26" s="7" t="s">
        <v>56</v>
      </c>
    </row>
    <row r="27" spans="2:8" ht="63.75" x14ac:dyDescent="0.2">
      <c r="B27" s="7" t="s">
        <v>6</v>
      </c>
      <c r="C27" s="8" t="s">
        <v>11</v>
      </c>
      <c r="D27" s="9" t="s">
        <v>57</v>
      </c>
      <c r="E27" s="8" t="s">
        <v>8</v>
      </c>
      <c r="F27" s="10">
        <v>45938.375</v>
      </c>
      <c r="G27" s="10">
        <v>45938.583333333336</v>
      </c>
      <c r="H27" s="7" t="s">
        <v>58</v>
      </c>
    </row>
    <row r="28" spans="2:8" ht="38.25" x14ac:dyDescent="0.2">
      <c r="B28" s="7" t="s">
        <v>27</v>
      </c>
      <c r="C28" s="8" t="s">
        <v>9</v>
      </c>
      <c r="D28" s="9" t="s">
        <v>39</v>
      </c>
      <c r="E28" s="8" t="s">
        <v>8</v>
      </c>
      <c r="F28" s="10">
        <v>45937.385416666664</v>
      </c>
      <c r="G28" s="10">
        <v>45937.486111111109</v>
      </c>
      <c r="H28" s="7" t="s">
        <v>59</v>
      </c>
    </row>
    <row r="29" spans="2:8" ht="38.25" x14ac:dyDescent="0.2">
      <c r="B29" s="7" t="s">
        <v>27</v>
      </c>
      <c r="C29" s="8" t="s">
        <v>9</v>
      </c>
      <c r="D29" s="9" t="s">
        <v>60</v>
      </c>
      <c r="E29" s="8" t="s">
        <v>8</v>
      </c>
      <c r="F29" s="10">
        <v>45937.5625</v>
      </c>
      <c r="G29" s="10">
        <v>45937.583333333336</v>
      </c>
      <c r="H29" s="7" t="s">
        <v>61</v>
      </c>
    </row>
    <row r="30" spans="2:8" ht="25.5" x14ac:dyDescent="0.2">
      <c r="B30" s="7" t="s">
        <v>16</v>
      </c>
      <c r="C30" s="8" t="s">
        <v>11</v>
      </c>
      <c r="D30" s="9" t="s">
        <v>62</v>
      </c>
      <c r="E30" s="8" t="s">
        <v>13</v>
      </c>
      <c r="F30" s="10">
        <v>45938.5625</v>
      </c>
      <c r="G30" s="10">
        <v>45938.666666666664</v>
      </c>
      <c r="H30" s="7" t="s">
        <v>63</v>
      </c>
    </row>
    <row r="31" spans="2:8" ht="25.5" x14ac:dyDescent="0.2">
      <c r="B31" s="7" t="s">
        <v>45</v>
      </c>
      <c r="C31" s="8" t="s">
        <v>11</v>
      </c>
      <c r="D31" s="9" t="s">
        <v>64</v>
      </c>
      <c r="E31" s="8" t="s">
        <v>10</v>
      </c>
      <c r="F31" s="10">
        <v>45938.375</v>
      </c>
      <c r="G31" s="10">
        <v>45938.416666666664</v>
      </c>
      <c r="H31" s="7" t="s">
        <v>43</v>
      </c>
    </row>
    <row r="32" spans="2:8" ht="25.5" x14ac:dyDescent="0.2">
      <c r="B32" s="7" t="s">
        <v>41</v>
      </c>
      <c r="C32" s="8" t="s">
        <v>11</v>
      </c>
      <c r="D32" s="9" t="s">
        <v>65</v>
      </c>
      <c r="E32" s="8" t="s">
        <v>10</v>
      </c>
      <c r="F32" s="10">
        <v>45938.4375</v>
      </c>
      <c r="G32" s="10">
        <v>45938.479166666664</v>
      </c>
      <c r="H32" s="7" t="s">
        <v>43</v>
      </c>
    </row>
    <row r="33" spans="2:8" ht="25.5" x14ac:dyDescent="0.2">
      <c r="B33" s="7" t="s">
        <v>45</v>
      </c>
      <c r="C33" s="8" t="s">
        <v>11</v>
      </c>
      <c r="D33" s="9" t="s">
        <v>66</v>
      </c>
      <c r="E33" s="8" t="s">
        <v>10</v>
      </c>
      <c r="F33" s="10">
        <v>45938.583333333336</v>
      </c>
      <c r="G33" s="10">
        <v>45938.625</v>
      </c>
      <c r="H33" s="7" t="s">
        <v>43</v>
      </c>
    </row>
    <row r="34" spans="2:8" ht="25.5" x14ac:dyDescent="0.2">
      <c r="B34" s="7" t="s">
        <v>15</v>
      </c>
      <c r="C34" s="8" t="s">
        <v>11</v>
      </c>
      <c r="D34" s="9" t="s">
        <v>67</v>
      </c>
      <c r="E34" s="8" t="s">
        <v>10</v>
      </c>
      <c r="F34" s="10">
        <v>45938.416666666664</v>
      </c>
      <c r="G34" s="10">
        <v>45938.493055555555</v>
      </c>
      <c r="H34" s="7" t="s">
        <v>49</v>
      </c>
    </row>
    <row r="35" spans="2:8" ht="51" x14ac:dyDescent="0.2">
      <c r="B35" s="7" t="s">
        <v>27</v>
      </c>
      <c r="C35" s="8" t="s">
        <v>9</v>
      </c>
      <c r="D35" s="9" t="s">
        <v>68</v>
      </c>
      <c r="E35" s="8" t="s">
        <v>8</v>
      </c>
      <c r="F35" s="10">
        <v>45939.416666666664</v>
      </c>
      <c r="G35" s="10">
        <v>45939.430555555555</v>
      </c>
      <c r="H35" s="7" t="s">
        <v>29</v>
      </c>
    </row>
    <row r="36" spans="2:8" ht="38.25" x14ac:dyDescent="0.2">
      <c r="B36" s="7" t="s">
        <v>27</v>
      </c>
      <c r="C36" s="8" t="s">
        <v>9</v>
      </c>
      <c r="D36" s="9" t="s">
        <v>69</v>
      </c>
      <c r="E36" s="8" t="s">
        <v>8</v>
      </c>
      <c r="F36" s="10">
        <v>45939.423611111109</v>
      </c>
      <c r="G36" s="10">
        <v>45939.444444444445</v>
      </c>
      <c r="H36" s="7" t="s">
        <v>29</v>
      </c>
    </row>
    <row r="37" spans="2:8" ht="38.25" x14ac:dyDescent="0.2">
      <c r="B37" s="7" t="s">
        <v>27</v>
      </c>
      <c r="C37" s="8" t="s">
        <v>9</v>
      </c>
      <c r="D37" s="9" t="s">
        <v>70</v>
      </c>
      <c r="E37" s="8" t="s">
        <v>8</v>
      </c>
      <c r="F37" s="10">
        <v>45939.548611111109</v>
      </c>
      <c r="G37" s="10">
        <v>45939.628472222219</v>
      </c>
      <c r="H37" s="7" t="s">
        <v>71</v>
      </c>
    </row>
    <row r="38" spans="2:8" ht="25.5" x14ac:dyDescent="0.2">
      <c r="B38" s="7" t="s">
        <v>72</v>
      </c>
      <c r="C38" s="8" t="s">
        <v>11</v>
      </c>
      <c r="D38" s="9" t="s">
        <v>73</v>
      </c>
      <c r="E38" s="8" t="s">
        <v>10</v>
      </c>
      <c r="F38" s="10">
        <v>45939.381944444445</v>
      </c>
      <c r="G38" s="10">
        <v>45939.548611111109</v>
      </c>
      <c r="H38" s="7" t="s">
        <v>74</v>
      </c>
    </row>
    <row r="39" spans="2:8" ht="25.5" x14ac:dyDescent="0.2">
      <c r="B39" s="7" t="s">
        <v>16</v>
      </c>
      <c r="C39" s="8" t="s">
        <v>11</v>
      </c>
      <c r="D39" s="9" t="s">
        <v>75</v>
      </c>
      <c r="E39" s="8" t="s">
        <v>13</v>
      </c>
      <c r="F39" s="10">
        <v>45940.395833333336</v>
      </c>
      <c r="G39" s="10">
        <v>45940.5</v>
      </c>
      <c r="H39" s="7" t="s">
        <v>76</v>
      </c>
    </row>
    <row r="40" spans="2:8" ht="25.5" x14ac:dyDescent="0.2">
      <c r="B40" s="7" t="s">
        <v>45</v>
      </c>
      <c r="C40" s="8" t="s">
        <v>11</v>
      </c>
      <c r="D40" s="9" t="s">
        <v>77</v>
      </c>
      <c r="E40" s="8" t="s">
        <v>10</v>
      </c>
      <c r="F40" s="10">
        <v>45940.5625</v>
      </c>
      <c r="G40" s="10">
        <v>45940.625</v>
      </c>
      <c r="H40" s="7" t="s">
        <v>43</v>
      </c>
    </row>
    <row r="41" spans="2:8" ht="38.25" x14ac:dyDescent="0.2">
      <c r="B41" s="7" t="s">
        <v>27</v>
      </c>
      <c r="C41" s="8" t="s">
        <v>9</v>
      </c>
      <c r="D41" s="9" t="s">
        <v>78</v>
      </c>
      <c r="E41" s="8" t="s">
        <v>8</v>
      </c>
      <c r="F41" s="10">
        <v>45941.5625</v>
      </c>
      <c r="G41" s="10">
        <v>45941.579861111109</v>
      </c>
      <c r="H41" s="7" t="s">
        <v>29</v>
      </c>
    </row>
    <row r="42" spans="2:8" ht="25.5" x14ac:dyDescent="0.2">
      <c r="B42" s="7" t="s">
        <v>16</v>
      </c>
      <c r="C42" s="8" t="s">
        <v>11</v>
      </c>
      <c r="D42" s="9" t="s">
        <v>79</v>
      </c>
      <c r="E42" s="8" t="s">
        <v>13</v>
      </c>
      <c r="F42" s="10">
        <v>45943.5625</v>
      </c>
      <c r="G42" s="10">
        <v>45943.666666666664</v>
      </c>
      <c r="H42" s="7" t="s">
        <v>80</v>
      </c>
    </row>
    <row r="43" spans="2:8" ht="25.5" x14ac:dyDescent="0.2">
      <c r="B43" s="7" t="s">
        <v>45</v>
      </c>
      <c r="C43" s="8" t="s">
        <v>11</v>
      </c>
      <c r="D43" s="9" t="s">
        <v>81</v>
      </c>
      <c r="E43" s="8" t="s">
        <v>10</v>
      </c>
      <c r="F43" s="10">
        <v>45943.375</v>
      </c>
      <c r="G43" s="10">
        <v>45943.416666666664</v>
      </c>
      <c r="H43" s="7" t="s">
        <v>43</v>
      </c>
    </row>
    <row r="44" spans="2:8" ht="25.5" x14ac:dyDescent="0.2">
      <c r="B44" s="7" t="s">
        <v>45</v>
      </c>
      <c r="C44" s="8" t="s">
        <v>11</v>
      </c>
      <c r="D44" s="9" t="s">
        <v>82</v>
      </c>
      <c r="E44" s="8" t="s">
        <v>10</v>
      </c>
      <c r="F44" s="10">
        <v>45943.4375</v>
      </c>
      <c r="G44" s="10">
        <v>45943.479166666664</v>
      </c>
      <c r="H44" s="7" t="s">
        <v>43</v>
      </c>
    </row>
    <row r="45" spans="2:8" ht="25.5" x14ac:dyDescent="0.2">
      <c r="B45" s="7" t="s">
        <v>45</v>
      </c>
      <c r="C45" s="8" t="s">
        <v>11</v>
      </c>
      <c r="D45" s="9" t="s">
        <v>83</v>
      </c>
      <c r="E45" s="8" t="s">
        <v>10</v>
      </c>
      <c r="F45" s="10">
        <v>45943.5625</v>
      </c>
      <c r="G45" s="10">
        <v>45943.625</v>
      </c>
      <c r="H45" s="7" t="s">
        <v>43</v>
      </c>
    </row>
    <row r="46" spans="2:8" ht="25.5" x14ac:dyDescent="0.2">
      <c r="B46" s="7" t="s">
        <v>6</v>
      </c>
      <c r="C46" s="8" t="s">
        <v>7</v>
      </c>
      <c r="D46" s="9" t="s">
        <v>84</v>
      </c>
      <c r="E46" s="8" t="s">
        <v>8</v>
      </c>
      <c r="F46" s="10">
        <v>45944.375</v>
      </c>
      <c r="G46" s="10">
        <v>45944.5</v>
      </c>
      <c r="H46" s="7" t="s">
        <v>85</v>
      </c>
    </row>
    <row r="47" spans="2:8" ht="38.25" x14ac:dyDescent="0.2">
      <c r="B47" s="7" t="s">
        <v>27</v>
      </c>
      <c r="C47" s="8" t="s">
        <v>9</v>
      </c>
      <c r="D47" s="9" t="s">
        <v>86</v>
      </c>
      <c r="E47" s="8" t="s">
        <v>8</v>
      </c>
      <c r="F47" s="10">
        <v>45943.5625</v>
      </c>
      <c r="G47" s="10">
        <v>45943.597222222219</v>
      </c>
      <c r="H47" s="7" t="s">
        <v>87</v>
      </c>
    </row>
    <row r="48" spans="2:8" ht="25.5" x14ac:dyDescent="0.2">
      <c r="B48" s="7" t="s">
        <v>17</v>
      </c>
      <c r="C48" s="8" t="s">
        <v>11</v>
      </c>
      <c r="D48" s="9" t="s">
        <v>88</v>
      </c>
      <c r="E48" s="8" t="s">
        <v>10</v>
      </c>
      <c r="F48" s="10">
        <v>45944.375</v>
      </c>
      <c r="G48" s="10">
        <v>45944.666666666664</v>
      </c>
      <c r="H48" s="7" t="s">
        <v>89</v>
      </c>
    </row>
    <row r="49" spans="2:8" ht="51" x14ac:dyDescent="0.2">
      <c r="B49" s="7" t="s">
        <v>12</v>
      </c>
      <c r="C49" s="8" t="s">
        <v>9</v>
      </c>
      <c r="D49" s="9" t="s">
        <v>90</v>
      </c>
      <c r="E49" s="8" t="s">
        <v>10</v>
      </c>
      <c r="F49" s="10">
        <v>45944.375</v>
      </c>
      <c r="G49" s="10">
        <v>45944.708333333336</v>
      </c>
      <c r="H49" s="7" t="s">
        <v>91</v>
      </c>
    </row>
    <row r="50" spans="2:8" ht="25.5" x14ac:dyDescent="0.2">
      <c r="B50" s="7" t="s">
        <v>6</v>
      </c>
      <c r="C50" s="8" t="s">
        <v>7</v>
      </c>
      <c r="D50" s="9" t="s">
        <v>92</v>
      </c>
      <c r="E50" s="8" t="s">
        <v>8</v>
      </c>
      <c r="F50" s="10">
        <v>45945.375</v>
      </c>
      <c r="G50" s="10">
        <v>45945.458333333336</v>
      </c>
      <c r="H50" s="7" t="s">
        <v>93</v>
      </c>
    </row>
    <row r="51" spans="2:8" ht="38.25" x14ac:dyDescent="0.2">
      <c r="B51" s="7" t="s">
        <v>27</v>
      </c>
      <c r="C51" s="8" t="s">
        <v>9</v>
      </c>
      <c r="D51" s="9" t="s">
        <v>94</v>
      </c>
      <c r="E51" s="8" t="s">
        <v>8</v>
      </c>
      <c r="F51" s="10">
        <v>45944.402777777781</v>
      </c>
      <c r="G51" s="10">
        <v>45944.427083333336</v>
      </c>
      <c r="H51" s="7" t="s">
        <v>95</v>
      </c>
    </row>
    <row r="52" spans="2:8" ht="51" x14ac:dyDescent="0.2">
      <c r="B52" s="7" t="s">
        <v>27</v>
      </c>
      <c r="C52" s="8" t="s">
        <v>9</v>
      </c>
      <c r="D52" s="9" t="s">
        <v>96</v>
      </c>
      <c r="E52" s="8" t="s">
        <v>8</v>
      </c>
      <c r="F52" s="10">
        <v>45944.559027777781</v>
      </c>
      <c r="G52" s="10">
        <v>45944.576388888891</v>
      </c>
      <c r="H52" s="7" t="s">
        <v>97</v>
      </c>
    </row>
    <row r="53" spans="2:8" ht="25.5" x14ac:dyDescent="0.2">
      <c r="B53" s="7" t="s">
        <v>45</v>
      </c>
      <c r="C53" s="8" t="s">
        <v>11</v>
      </c>
      <c r="D53" s="9" t="s">
        <v>98</v>
      </c>
      <c r="E53" s="8" t="s">
        <v>10</v>
      </c>
      <c r="F53" s="10">
        <v>45944.375</v>
      </c>
      <c r="G53" s="10">
        <v>45944.416666666664</v>
      </c>
      <c r="H53" s="7" t="s">
        <v>43</v>
      </c>
    </row>
    <row r="54" spans="2:8" ht="25.5" x14ac:dyDescent="0.2">
      <c r="B54" s="7" t="s">
        <v>45</v>
      </c>
      <c r="C54" s="8" t="s">
        <v>11</v>
      </c>
      <c r="D54" s="9" t="s">
        <v>99</v>
      </c>
      <c r="E54" s="8" t="s">
        <v>10</v>
      </c>
      <c r="F54" s="10">
        <v>45944.4375</v>
      </c>
      <c r="G54" s="10">
        <v>45944.479166666664</v>
      </c>
      <c r="H54" s="7" t="s">
        <v>43</v>
      </c>
    </row>
    <row r="55" spans="2:8" ht="25.5" x14ac:dyDescent="0.2">
      <c r="B55" s="7" t="s">
        <v>45</v>
      </c>
      <c r="C55" s="8" t="s">
        <v>11</v>
      </c>
      <c r="D55" s="9" t="s">
        <v>100</v>
      </c>
      <c r="E55" s="8" t="s">
        <v>10</v>
      </c>
      <c r="F55" s="10">
        <v>45944.5625</v>
      </c>
      <c r="G55" s="10">
        <v>45944.604166666664</v>
      </c>
      <c r="H55" s="7" t="s">
        <v>43</v>
      </c>
    </row>
    <row r="56" spans="2:8" ht="25.5" x14ac:dyDescent="0.2">
      <c r="B56" s="7" t="s">
        <v>45</v>
      </c>
      <c r="C56" s="8" t="s">
        <v>11</v>
      </c>
      <c r="D56" s="9" t="s">
        <v>101</v>
      </c>
      <c r="E56" s="8" t="s">
        <v>10</v>
      </c>
      <c r="F56" s="10">
        <v>45944.625</v>
      </c>
      <c r="G56" s="10">
        <v>45944.666666666664</v>
      </c>
      <c r="H56" s="7" t="s">
        <v>43</v>
      </c>
    </row>
    <row r="57" spans="2:8" ht="25.5" x14ac:dyDescent="0.2">
      <c r="B57" s="7" t="s">
        <v>45</v>
      </c>
      <c r="C57" s="8" t="s">
        <v>11</v>
      </c>
      <c r="D57" s="9" t="s">
        <v>102</v>
      </c>
      <c r="E57" s="8" t="s">
        <v>10</v>
      </c>
      <c r="F57" s="10">
        <v>45945.395833333336</v>
      </c>
      <c r="G57" s="10">
        <v>45945.458333333336</v>
      </c>
      <c r="H57" s="7" t="s">
        <v>43</v>
      </c>
    </row>
    <row r="58" spans="2:8" ht="25.5" x14ac:dyDescent="0.2">
      <c r="B58" s="7" t="s">
        <v>45</v>
      </c>
      <c r="C58" s="8" t="s">
        <v>11</v>
      </c>
      <c r="D58" s="9" t="s">
        <v>103</v>
      </c>
      <c r="E58" s="8" t="s">
        <v>10</v>
      </c>
      <c r="F58" s="10">
        <v>45945.5625</v>
      </c>
      <c r="G58" s="10">
        <v>45945.604166666664</v>
      </c>
      <c r="H58" s="7" t="s">
        <v>43</v>
      </c>
    </row>
    <row r="59" spans="2:8" ht="25.5" x14ac:dyDescent="0.2">
      <c r="B59" s="7" t="s">
        <v>45</v>
      </c>
      <c r="C59" s="8" t="s">
        <v>11</v>
      </c>
      <c r="D59" s="9" t="s">
        <v>104</v>
      </c>
      <c r="E59" s="8" t="s">
        <v>10</v>
      </c>
      <c r="F59" s="10">
        <v>45945.625</v>
      </c>
      <c r="G59" s="10">
        <v>45945.666666666664</v>
      </c>
      <c r="H59" s="7" t="s">
        <v>43</v>
      </c>
    </row>
    <row r="60" spans="2:8" ht="38.25" x14ac:dyDescent="0.2">
      <c r="B60" s="7" t="s">
        <v>18</v>
      </c>
      <c r="C60" s="8" t="s">
        <v>9</v>
      </c>
      <c r="D60" s="9" t="s">
        <v>105</v>
      </c>
      <c r="E60" s="8" t="s">
        <v>8</v>
      </c>
      <c r="F60" s="10">
        <v>45945.555555555555</v>
      </c>
      <c r="G60" s="10">
        <v>45945.590277777781</v>
      </c>
      <c r="H60" s="7" t="s">
        <v>29</v>
      </c>
    </row>
    <row r="61" spans="2:8" ht="38.25" x14ac:dyDescent="0.2">
      <c r="B61" s="7" t="s">
        <v>18</v>
      </c>
      <c r="C61" s="8" t="s">
        <v>9</v>
      </c>
      <c r="D61" s="9" t="s">
        <v>106</v>
      </c>
      <c r="E61" s="8" t="s">
        <v>8</v>
      </c>
      <c r="F61" s="10">
        <v>45945.597222222219</v>
      </c>
      <c r="G61" s="10">
        <v>45945.638888888891</v>
      </c>
      <c r="H61" s="7" t="s">
        <v>31</v>
      </c>
    </row>
    <row r="62" spans="2:8" ht="25.5" x14ac:dyDescent="0.2">
      <c r="B62" s="7" t="s">
        <v>45</v>
      </c>
      <c r="C62" s="8" t="s">
        <v>11</v>
      </c>
      <c r="D62" s="9" t="s">
        <v>107</v>
      </c>
      <c r="E62" s="8" t="s">
        <v>10</v>
      </c>
      <c r="F62" s="10">
        <v>45946.375</v>
      </c>
      <c r="G62" s="10">
        <v>45946.458333333336</v>
      </c>
      <c r="H62" s="7" t="s">
        <v>43</v>
      </c>
    </row>
    <row r="63" spans="2:8" ht="25.5" x14ac:dyDescent="0.2">
      <c r="B63" s="7" t="s">
        <v>45</v>
      </c>
      <c r="C63" s="8" t="s">
        <v>11</v>
      </c>
      <c r="D63" s="9" t="s">
        <v>108</v>
      </c>
      <c r="E63" s="8" t="s">
        <v>10</v>
      </c>
      <c r="F63" s="10">
        <v>45946.5625</v>
      </c>
      <c r="G63" s="10">
        <v>45946.625</v>
      </c>
      <c r="H63" s="7" t="s">
        <v>43</v>
      </c>
    </row>
    <row r="64" spans="2:8" ht="25.5" x14ac:dyDescent="0.2">
      <c r="B64" s="7" t="s">
        <v>6</v>
      </c>
      <c r="C64" s="8" t="s">
        <v>11</v>
      </c>
      <c r="D64" s="9" t="s">
        <v>109</v>
      </c>
      <c r="E64" s="8" t="s">
        <v>8</v>
      </c>
      <c r="F64" s="10">
        <v>45947.375</v>
      </c>
      <c r="G64" s="10">
        <v>45947.5</v>
      </c>
      <c r="H64" s="7" t="s">
        <v>110</v>
      </c>
    </row>
    <row r="65" spans="2:8" ht="25.5" x14ac:dyDescent="0.2">
      <c r="B65" s="7" t="s">
        <v>45</v>
      </c>
      <c r="C65" s="8" t="s">
        <v>11</v>
      </c>
      <c r="D65" s="9" t="s">
        <v>111</v>
      </c>
      <c r="E65" s="8" t="s">
        <v>10</v>
      </c>
      <c r="F65" s="10">
        <v>45947.375</v>
      </c>
      <c r="G65" s="10">
        <v>45947.458333333336</v>
      </c>
      <c r="H65" s="7" t="s">
        <v>43</v>
      </c>
    </row>
    <row r="66" spans="2:8" ht="25.5" x14ac:dyDescent="0.2">
      <c r="B66" s="7" t="s">
        <v>45</v>
      </c>
      <c r="C66" s="8" t="s">
        <v>11</v>
      </c>
      <c r="D66" s="9" t="s">
        <v>112</v>
      </c>
      <c r="E66" s="8" t="s">
        <v>10</v>
      </c>
      <c r="F66" s="10">
        <v>45947.5625</v>
      </c>
      <c r="G66" s="10">
        <v>45947.625</v>
      </c>
      <c r="H66" s="7" t="s">
        <v>43</v>
      </c>
    </row>
    <row r="67" spans="2:8" ht="38.25" x14ac:dyDescent="0.2">
      <c r="B67" s="7" t="s">
        <v>18</v>
      </c>
      <c r="C67" s="8" t="s">
        <v>9</v>
      </c>
      <c r="D67" s="9" t="s">
        <v>113</v>
      </c>
      <c r="E67" s="8" t="s">
        <v>8</v>
      </c>
      <c r="F67" s="10">
        <v>45947.559027777781</v>
      </c>
      <c r="G67" s="10">
        <v>45947.567361111112</v>
      </c>
      <c r="H67" s="7" t="s">
        <v>114</v>
      </c>
    </row>
    <row r="68" spans="2:8" ht="38.25" x14ac:dyDescent="0.2">
      <c r="B68" s="7" t="s">
        <v>18</v>
      </c>
      <c r="C68" s="8" t="s">
        <v>9</v>
      </c>
      <c r="D68" s="9" t="s">
        <v>106</v>
      </c>
      <c r="E68" s="8" t="s">
        <v>8</v>
      </c>
      <c r="F68" s="10">
        <v>45947.604166666664</v>
      </c>
      <c r="G68" s="10">
        <v>45947.618055555555</v>
      </c>
      <c r="H68" s="7" t="s">
        <v>115</v>
      </c>
    </row>
    <row r="69" spans="2:8" ht="25.5" x14ac:dyDescent="0.2">
      <c r="B69" s="7" t="s">
        <v>45</v>
      </c>
      <c r="C69" s="8" t="s">
        <v>11</v>
      </c>
      <c r="D69" s="9" t="s">
        <v>116</v>
      </c>
      <c r="E69" s="8" t="s">
        <v>10</v>
      </c>
      <c r="F69" s="10">
        <v>45951.375</v>
      </c>
      <c r="G69" s="10">
        <v>45951.458333333336</v>
      </c>
      <c r="H69" s="7" t="s">
        <v>43</v>
      </c>
    </row>
    <row r="70" spans="2:8" ht="25.5" x14ac:dyDescent="0.2">
      <c r="B70" s="7" t="s">
        <v>45</v>
      </c>
      <c r="C70" s="8" t="s">
        <v>11</v>
      </c>
      <c r="D70" s="9" t="s">
        <v>117</v>
      </c>
      <c r="E70" s="8" t="s">
        <v>10</v>
      </c>
      <c r="F70" s="10">
        <v>45951.375</v>
      </c>
      <c r="G70" s="10">
        <v>45951.458333333336</v>
      </c>
      <c r="H70" s="7" t="s">
        <v>43</v>
      </c>
    </row>
    <row r="71" spans="2:8" ht="25.5" x14ac:dyDescent="0.2">
      <c r="B71" s="7" t="s">
        <v>45</v>
      </c>
      <c r="C71" s="8" t="s">
        <v>11</v>
      </c>
      <c r="D71" s="9" t="s">
        <v>118</v>
      </c>
      <c r="E71" s="8" t="s">
        <v>10</v>
      </c>
      <c r="F71" s="10">
        <v>45951.5625</v>
      </c>
      <c r="G71" s="10">
        <v>45951.604166666664</v>
      </c>
      <c r="H71" s="7" t="s">
        <v>43</v>
      </c>
    </row>
    <row r="72" spans="2:8" ht="25.5" x14ac:dyDescent="0.2">
      <c r="B72" s="7" t="s">
        <v>45</v>
      </c>
      <c r="C72" s="8" t="s">
        <v>11</v>
      </c>
      <c r="D72" s="9" t="s">
        <v>119</v>
      </c>
      <c r="E72" s="8" t="s">
        <v>10</v>
      </c>
      <c r="F72" s="10">
        <v>45951.625</v>
      </c>
      <c r="G72" s="10">
        <v>45951.666666666664</v>
      </c>
      <c r="H72" s="7" t="s">
        <v>43</v>
      </c>
    </row>
    <row r="73" spans="2:8" ht="25.5" x14ac:dyDescent="0.2">
      <c r="B73" s="7" t="s">
        <v>72</v>
      </c>
      <c r="C73" s="8" t="s">
        <v>9</v>
      </c>
      <c r="D73" s="9" t="s">
        <v>73</v>
      </c>
      <c r="E73" s="8" t="s">
        <v>10</v>
      </c>
      <c r="F73" s="10">
        <v>45951.416666666664</v>
      </c>
      <c r="G73" s="10">
        <v>45951.600694444445</v>
      </c>
      <c r="H73" s="7" t="s">
        <v>74</v>
      </c>
    </row>
    <row r="74" spans="2:8" ht="25.5" x14ac:dyDescent="0.2">
      <c r="B74" s="7" t="s">
        <v>6</v>
      </c>
      <c r="C74" s="8" t="s">
        <v>11</v>
      </c>
      <c r="D74" s="9" t="s">
        <v>120</v>
      </c>
      <c r="E74" s="8" t="s">
        <v>13</v>
      </c>
      <c r="F74" s="10">
        <v>45953.583333333336</v>
      </c>
      <c r="G74" s="10">
        <v>45953.708333333336</v>
      </c>
      <c r="H74" s="7" t="s">
        <v>121</v>
      </c>
    </row>
    <row r="75" spans="2:8" ht="25.5" x14ac:dyDescent="0.2">
      <c r="B75" s="7" t="s">
        <v>16</v>
      </c>
      <c r="C75" s="8" t="s">
        <v>11</v>
      </c>
      <c r="D75" s="9" t="s">
        <v>79</v>
      </c>
      <c r="E75" s="8" t="s">
        <v>13</v>
      </c>
      <c r="F75" s="10">
        <v>45953.541666666664</v>
      </c>
      <c r="G75" s="10">
        <v>45953.708333333336</v>
      </c>
      <c r="H75" s="7" t="s">
        <v>122</v>
      </c>
    </row>
    <row r="76" spans="2:8" ht="25.5" x14ac:dyDescent="0.2">
      <c r="B76" s="7" t="s">
        <v>15</v>
      </c>
      <c r="C76" s="8" t="s">
        <v>9</v>
      </c>
      <c r="D76" s="9" t="s">
        <v>123</v>
      </c>
      <c r="E76" s="8" t="s">
        <v>8</v>
      </c>
      <c r="F76" s="10">
        <v>45953.375</v>
      </c>
      <c r="G76" s="10">
        <v>45953.541666666664</v>
      </c>
      <c r="H76" s="7" t="s">
        <v>124</v>
      </c>
    </row>
    <row r="77" spans="2:8" ht="25.5" x14ac:dyDescent="0.2">
      <c r="B77" s="7" t="s">
        <v>45</v>
      </c>
      <c r="C77" s="8" t="s">
        <v>11</v>
      </c>
      <c r="D77" s="9" t="s">
        <v>125</v>
      </c>
      <c r="E77" s="8" t="s">
        <v>10</v>
      </c>
      <c r="F77" s="10">
        <v>45953.375</v>
      </c>
      <c r="G77" s="10">
        <v>45953.416666666664</v>
      </c>
      <c r="H77" s="7" t="s">
        <v>43</v>
      </c>
    </row>
    <row r="78" spans="2:8" ht="25.5" x14ac:dyDescent="0.2">
      <c r="B78" s="7" t="s">
        <v>45</v>
      </c>
      <c r="C78" s="8" t="s">
        <v>11</v>
      </c>
      <c r="D78" s="9" t="s">
        <v>126</v>
      </c>
      <c r="E78" s="8" t="s">
        <v>10</v>
      </c>
      <c r="F78" s="10">
        <v>45953.375</v>
      </c>
      <c r="G78" s="10">
        <v>45953.416666666664</v>
      </c>
      <c r="H78" s="7" t="s">
        <v>43</v>
      </c>
    </row>
    <row r="79" spans="2:8" ht="25.5" x14ac:dyDescent="0.2">
      <c r="B79" s="7" t="s">
        <v>45</v>
      </c>
      <c r="C79" s="8" t="s">
        <v>11</v>
      </c>
      <c r="D79" s="9" t="s">
        <v>127</v>
      </c>
      <c r="E79" s="8" t="s">
        <v>10</v>
      </c>
      <c r="F79" s="10">
        <v>45953.375</v>
      </c>
      <c r="G79" s="10">
        <v>45953.416666666664</v>
      </c>
      <c r="H79" s="7" t="s">
        <v>43</v>
      </c>
    </row>
    <row r="80" spans="2:8" ht="25.5" x14ac:dyDescent="0.2">
      <c r="B80" s="7" t="s">
        <v>45</v>
      </c>
      <c r="C80" s="8" t="s">
        <v>11</v>
      </c>
      <c r="D80" s="9" t="s">
        <v>128</v>
      </c>
      <c r="E80" s="8" t="s">
        <v>10</v>
      </c>
      <c r="F80" s="10">
        <v>45953.583333333336</v>
      </c>
      <c r="G80" s="10">
        <v>45953.666666666664</v>
      </c>
      <c r="H80" s="7" t="s">
        <v>43</v>
      </c>
    </row>
    <row r="81" spans="2:8" ht="25.5" x14ac:dyDescent="0.2">
      <c r="B81" s="7" t="s">
        <v>45</v>
      </c>
      <c r="C81" s="8" t="s">
        <v>11</v>
      </c>
      <c r="D81" s="9" t="s">
        <v>129</v>
      </c>
      <c r="E81" s="8" t="s">
        <v>10</v>
      </c>
      <c r="F81" s="10">
        <v>45953.583333333336</v>
      </c>
      <c r="G81" s="10">
        <v>45953.666666666664</v>
      </c>
      <c r="H81" s="7" t="s">
        <v>43</v>
      </c>
    </row>
    <row r="82" spans="2:8" ht="25.5" x14ac:dyDescent="0.2">
      <c r="B82" s="7" t="s">
        <v>12</v>
      </c>
      <c r="C82" s="8" t="s">
        <v>9</v>
      </c>
      <c r="D82" s="9" t="s">
        <v>130</v>
      </c>
      <c r="E82" s="8" t="s">
        <v>10</v>
      </c>
      <c r="F82" s="10">
        <v>45954.541666666664</v>
      </c>
      <c r="G82" s="10">
        <v>45954.666666666664</v>
      </c>
      <c r="H82" s="7" t="s">
        <v>131</v>
      </c>
    </row>
    <row r="83" spans="2:8" ht="25.5" x14ac:dyDescent="0.2">
      <c r="B83" s="7" t="s">
        <v>45</v>
      </c>
      <c r="C83" s="8" t="s">
        <v>11</v>
      </c>
      <c r="D83" s="9" t="s">
        <v>132</v>
      </c>
      <c r="E83" s="8" t="s">
        <v>10</v>
      </c>
      <c r="F83" s="10">
        <v>45954.375</v>
      </c>
      <c r="G83" s="10">
        <v>45954.416666666664</v>
      </c>
      <c r="H83" s="7" t="s">
        <v>43</v>
      </c>
    </row>
    <row r="84" spans="2:8" ht="25.5" x14ac:dyDescent="0.2">
      <c r="B84" s="7" t="s">
        <v>41</v>
      </c>
      <c r="C84" s="8" t="s">
        <v>11</v>
      </c>
      <c r="D84" s="9" t="s">
        <v>65</v>
      </c>
      <c r="E84" s="8" t="s">
        <v>10</v>
      </c>
      <c r="F84" s="10">
        <v>45954.4375</v>
      </c>
      <c r="G84" s="10">
        <v>45954.479166666664</v>
      </c>
      <c r="H84" s="7" t="s">
        <v>43</v>
      </c>
    </row>
    <row r="85" spans="2:8" ht="25.5" x14ac:dyDescent="0.2">
      <c r="B85" s="7" t="s">
        <v>45</v>
      </c>
      <c r="C85" s="8" t="s">
        <v>11</v>
      </c>
      <c r="D85" s="9" t="s">
        <v>64</v>
      </c>
      <c r="E85" s="8" t="s">
        <v>10</v>
      </c>
      <c r="F85" s="10">
        <v>45954.583333333336</v>
      </c>
      <c r="G85" s="10">
        <v>45954.645833333336</v>
      </c>
      <c r="H85" s="7" t="s">
        <v>43</v>
      </c>
    </row>
    <row r="86" spans="2:8" ht="38.25" x14ac:dyDescent="0.2">
      <c r="B86" s="7" t="s">
        <v>18</v>
      </c>
      <c r="C86" s="8" t="s">
        <v>9</v>
      </c>
      <c r="D86" s="9" t="s">
        <v>113</v>
      </c>
      <c r="E86" s="8" t="s">
        <v>8</v>
      </c>
      <c r="F86" s="10">
        <v>45954.427083333336</v>
      </c>
      <c r="G86" s="10">
        <v>45954.486111111109</v>
      </c>
      <c r="H86" s="7" t="s">
        <v>87</v>
      </c>
    </row>
    <row r="87" spans="2:8" ht="25.5" x14ac:dyDescent="0.2">
      <c r="B87" s="7" t="s">
        <v>45</v>
      </c>
      <c r="C87" s="8" t="s">
        <v>11</v>
      </c>
      <c r="D87" s="9" t="s">
        <v>133</v>
      </c>
      <c r="E87" s="8" t="s">
        <v>10</v>
      </c>
      <c r="F87" s="10">
        <v>45957.375</v>
      </c>
      <c r="G87" s="10">
        <v>45957.416666666664</v>
      </c>
      <c r="H87" s="7" t="s">
        <v>43</v>
      </c>
    </row>
    <row r="88" spans="2:8" ht="25.5" x14ac:dyDescent="0.2">
      <c r="B88" s="7" t="s">
        <v>45</v>
      </c>
      <c r="C88" s="8" t="s">
        <v>11</v>
      </c>
      <c r="D88" s="9" t="s">
        <v>134</v>
      </c>
      <c r="E88" s="8" t="s">
        <v>10</v>
      </c>
      <c r="F88" s="10">
        <v>45957.375</v>
      </c>
      <c r="G88" s="10">
        <v>45957.416666666664</v>
      </c>
      <c r="H88" s="7" t="s">
        <v>43</v>
      </c>
    </row>
    <row r="89" spans="2:8" ht="25.5" x14ac:dyDescent="0.2">
      <c r="B89" s="7" t="s">
        <v>45</v>
      </c>
      <c r="C89" s="8" t="s">
        <v>11</v>
      </c>
      <c r="D89" s="9" t="s">
        <v>135</v>
      </c>
      <c r="E89" s="8" t="s">
        <v>10</v>
      </c>
      <c r="F89" s="10">
        <v>45957.4375</v>
      </c>
      <c r="G89" s="10">
        <v>45957.479166666664</v>
      </c>
      <c r="H89" s="7" t="s">
        <v>43</v>
      </c>
    </row>
    <row r="90" spans="2:8" ht="25.5" x14ac:dyDescent="0.2">
      <c r="B90" s="7" t="s">
        <v>45</v>
      </c>
      <c r="C90" s="8" t="s">
        <v>11</v>
      </c>
      <c r="D90" s="9" t="s">
        <v>77</v>
      </c>
      <c r="E90" s="8" t="s">
        <v>10</v>
      </c>
      <c r="F90" s="10">
        <v>45957.583333333336</v>
      </c>
      <c r="G90" s="10">
        <v>45957.645833333336</v>
      </c>
      <c r="H90" s="7" t="s">
        <v>43</v>
      </c>
    </row>
    <row r="91" spans="2:8" ht="38.25" x14ac:dyDescent="0.2">
      <c r="B91" s="7" t="s">
        <v>6</v>
      </c>
      <c r="C91" s="8" t="s">
        <v>7</v>
      </c>
      <c r="D91" s="9" t="s">
        <v>136</v>
      </c>
      <c r="E91" s="8" t="s">
        <v>8</v>
      </c>
      <c r="F91" s="10">
        <v>45958.375</v>
      </c>
      <c r="G91" s="10">
        <v>45958.5</v>
      </c>
      <c r="H91" s="7" t="s">
        <v>137</v>
      </c>
    </row>
    <row r="92" spans="2:8" ht="25.5" x14ac:dyDescent="0.2">
      <c r="B92" s="7" t="s">
        <v>6</v>
      </c>
      <c r="C92" s="8" t="s">
        <v>11</v>
      </c>
      <c r="D92" s="9" t="s">
        <v>138</v>
      </c>
      <c r="E92" s="8" t="s">
        <v>8</v>
      </c>
      <c r="F92" s="10">
        <v>45958.583333333336</v>
      </c>
      <c r="G92" s="10">
        <v>45958.625</v>
      </c>
      <c r="H92" s="7" t="s">
        <v>139</v>
      </c>
    </row>
    <row r="93" spans="2:8" ht="25.5" x14ac:dyDescent="0.2">
      <c r="B93" s="7" t="s">
        <v>6</v>
      </c>
      <c r="C93" s="8" t="s">
        <v>11</v>
      </c>
      <c r="D93" s="9" t="s">
        <v>140</v>
      </c>
      <c r="E93" s="8" t="s">
        <v>8</v>
      </c>
      <c r="F93" s="10">
        <v>45959.375</v>
      </c>
      <c r="G93" s="10">
        <v>45959.5</v>
      </c>
      <c r="H93" s="7" t="s">
        <v>141</v>
      </c>
    </row>
    <row r="94" spans="2:8" ht="25.5" x14ac:dyDescent="0.2">
      <c r="B94" s="7" t="s">
        <v>6</v>
      </c>
      <c r="C94" s="8" t="s">
        <v>9</v>
      </c>
      <c r="D94" s="9" t="s">
        <v>142</v>
      </c>
      <c r="E94" s="8" t="s">
        <v>13</v>
      </c>
      <c r="F94" s="10">
        <v>45959.375</v>
      </c>
      <c r="G94" s="10">
        <v>45959.583333333336</v>
      </c>
      <c r="H94" s="7" t="s">
        <v>143</v>
      </c>
    </row>
    <row r="95" spans="2:8" ht="38.25" x14ac:dyDescent="0.2">
      <c r="B95" s="7" t="s">
        <v>15</v>
      </c>
      <c r="C95" s="8" t="s">
        <v>11</v>
      </c>
      <c r="D95" s="9" t="s">
        <v>144</v>
      </c>
      <c r="E95" s="8" t="s">
        <v>10</v>
      </c>
      <c r="F95" s="10">
        <v>45960.375</v>
      </c>
      <c r="G95" s="10">
        <v>45960.708333333336</v>
      </c>
      <c r="H95" s="7" t="s">
        <v>145</v>
      </c>
    </row>
    <row r="96" spans="2:8" ht="38.25" x14ac:dyDescent="0.2">
      <c r="B96" s="7" t="s">
        <v>18</v>
      </c>
      <c r="C96" s="8" t="s">
        <v>9</v>
      </c>
      <c r="D96" s="9" t="s">
        <v>146</v>
      </c>
      <c r="E96" s="8" t="s">
        <v>8</v>
      </c>
      <c r="F96" s="10">
        <v>45959.375</v>
      </c>
      <c r="G96" s="10">
        <v>45959.416666666664</v>
      </c>
      <c r="H96" s="7" t="s">
        <v>29</v>
      </c>
    </row>
    <row r="97" spans="2:8" ht="25.5" x14ac:dyDescent="0.2">
      <c r="B97" s="7" t="s">
        <v>6</v>
      </c>
      <c r="C97" s="8" t="s">
        <v>7</v>
      </c>
      <c r="D97" s="9" t="s">
        <v>147</v>
      </c>
      <c r="E97" s="8" t="s">
        <v>8</v>
      </c>
      <c r="F97" s="10">
        <v>45960.375</v>
      </c>
      <c r="G97" s="10">
        <v>45960.4375</v>
      </c>
      <c r="H97" s="7" t="s">
        <v>148</v>
      </c>
    </row>
    <row r="98" spans="2:8" ht="25.5" x14ac:dyDescent="0.2">
      <c r="B98" s="7" t="s">
        <v>15</v>
      </c>
      <c r="C98" s="8" t="s">
        <v>11</v>
      </c>
      <c r="D98" s="9" t="s">
        <v>144</v>
      </c>
      <c r="E98" s="8" t="s">
        <v>10</v>
      </c>
      <c r="F98" s="10">
        <v>45961.375</v>
      </c>
      <c r="G98" s="10">
        <v>45961.708333333336</v>
      </c>
      <c r="H98" s="7" t="s">
        <v>149</v>
      </c>
    </row>
    <row r="99" spans="2:8" ht="25.5" x14ac:dyDescent="0.2">
      <c r="B99" s="7" t="s">
        <v>6</v>
      </c>
      <c r="C99" s="8" t="s">
        <v>11</v>
      </c>
      <c r="D99" s="9" t="s">
        <v>150</v>
      </c>
      <c r="E99" s="8" t="s">
        <v>8</v>
      </c>
      <c r="F99" s="10">
        <v>45961.375</v>
      </c>
      <c r="G99" s="10">
        <v>45961.708333333336</v>
      </c>
      <c r="H99" s="7" t="s">
        <v>151</v>
      </c>
    </row>
    <row r="100" spans="2:8" ht="38.25" x14ac:dyDescent="0.2">
      <c r="B100" s="7" t="s">
        <v>18</v>
      </c>
      <c r="C100" s="8" t="s">
        <v>9</v>
      </c>
      <c r="D100" s="9" t="s">
        <v>152</v>
      </c>
      <c r="E100" s="8" t="s">
        <v>8</v>
      </c>
      <c r="F100" s="10">
        <v>45961.364583333336</v>
      </c>
      <c r="G100" s="10">
        <v>45961.451388888891</v>
      </c>
      <c r="H100" s="7" t="s">
        <v>20</v>
      </c>
    </row>
  </sheetData>
  <dataValidations count="2">
    <dataValidation type="list" allowBlank="1" showInputMessage="1" showErrorMessage="1" sqref="C4:C71" xr:uid="{2FE5EF85-5CC7-4A6A-BA8B-22C01502196A}">
      <formula1>"Х,КЛ,ВЛ,КВЛ,ТП,РП,ПС,"</formula1>
    </dataValidation>
    <dataValidation type="list" allowBlank="1" showInputMessage="1" showErrorMessage="1" sqref="E4:E71" xr:uid="{07D4124C-1D66-4C18-B3FE-8488FFA423C1}">
      <formula1>"Х,0.22,0.38,6 (6.3),10 (10.5),35"</formula1>
    </dataValidation>
  </dataValidations>
  <pageMargins left="0.7" right="0.7" top="0.75" bottom="0.75" header="0.3" footer="0.3"/>
  <pageSetup paperSize="9" scale="6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Октябрь 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Тарасов А.В.</dc:creator>
  <cp:lastModifiedBy>Тарасов А.В.</cp:lastModifiedBy>
  <cp:lastPrinted>2022-03-11T08:38:11Z</cp:lastPrinted>
  <dcterms:created xsi:type="dcterms:W3CDTF">2010-11-13T08:39:36Z</dcterms:created>
  <dcterms:modified xsi:type="dcterms:W3CDTF">2025-11-01T08:53:41Z</dcterms:modified>
</cp:coreProperties>
</file>