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<sst xmlns="http://schemas.openxmlformats.org/spreadsheetml/2006/main" count="958" uniqueCount="293">
  <si>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</si>
  <si>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</si>
  <si>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</si>
  <si>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</si>
  <si>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</si>
  <si>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</si>
  <si>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</si>
  <si>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</si>
  <si>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</si>
  <si>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</si>
  <si>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</si>
  <si>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</si>
  <si>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</si>
  <si>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</si>
  <si>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ПС</t>
  </si>
  <si>
    <t>КВЛ</t>
  </si>
  <si>
    <t>АО ОРЭС-Владимирская область РЭС Западный ПО г. Петушки</t>
  </si>
  <si>
    <t>АО ОРЭС-Владимирская область РЭС г.Ковров ПО г. Камешково</t>
  </si>
  <si>
    <t>Замена приборов учета.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</si>
  <si>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</si>
  <si>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</si>
  <si>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</si>
  <si>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>ПО г. Суздаль РЭС г. Владимир АО "ОРЭС- Владимирская область"</t>
  </si>
  <si>
    <t>РП</t>
  </si>
  <si>
    <t>ТП-33, ВЛ фид. 0,4 кВ "ул. Октябрьская"</t>
  </si>
  <si>
    <t>ТП-2 РУ 0,4кВ Ф-№4</t>
  </si>
  <si>
    <t>Замена опоры.</t>
  </si>
  <si>
    <t>ПС Брызгалово Ф-1002 п. К. Маркса</t>
  </si>
  <si>
    <t>П/С Андреево Ф-1003 п.Андреево</t>
  </si>
  <si>
    <t>ТП-5 РУ 0,4кВ Ф-№3</t>
  </si>
  <si>
    <t>ТП-25 РУ 0,4кВ Ф-№4</t>
  </si>
  <si>
    <t>ТП-62 РУ-10кВ яч.4</t>
  </si>
  <si>
    <t>ТП-10 РУ 0,4кВ Ф-№3,5</t>
  </si>
  <si>
    <t>г.Собинка Ф 1015 от ТП 75</t>
  </si>
  <si>
    <t>ТП-20 РУ 0,4кВ Ф-№2</t>
  </si>
  <si>
    <t>ПО г. Кольчугино РЭС Западный АО ОРЭС Владимирская область</t>
  </si>
  <si>
    <t>ТП-16 РУ-0,4кВ яч.4</t>
  </si>
  <si>
    <t>ТП 182,  ул. Мира, 39</t>
  </si>
  <si>
    <t>ТП-2 ВЛ-0,4кВ ф.8 "Новая, Весенняя"</t>
  </si>
  <si>
    <t>П/С Судогда Ф-152</t>
  </si>
  <si>
    <t>ТП-13</t>
  </si>
  <si>
    <t>Отключен сотрудниками РРЭС МРСК "Центра и Приволжья для перевода нагрузок</t>
  </si>
  <si>
    <t>Ремонтные работы на ТП</t>
  </si>
  <si>
    <t xml:space="preserve">АО "ОРЭС-Владимирская область" РЭС г. Владимир </t>
  </si>
  <si>
    <t>ТП-33, РУ-0,4 кв</t>
  </si>
  <si>
    <t>ТП-50, ВЛ фид. "ул, Крымская четн. Ст."</t>
  </si>
  <si>
    <t>ТП 3 ф. ул. Иринина</t>
  </si>
  <si>
    <t>ТП-20, ВЛ фид. "ул. Сакко, Суворова"</t>
  </si>
  <si>
    <t>ТП-33, ВЛ фид. 0,4 кВ "ул. Калинина"</t>
  </si>
  <si>
    <t>ТП 511 ул. Белоконская 12</t>
  </si>
  <si>
    <t>РЭС г.Ковров АО "ОРЭС - Владимирская область"</t>
  </si>
  <si>
    <t>ТП-100</t>
  </si>
  <si>
    <t xml:space="preserve">ТП-12 РУ-0,4кВ яч.5 </t>
  </si>
  <si>
    <t>ТП-6 РУ 0,4кВ Ф-№4</t>
  </si>
  <si>
    <t>П/С Воровского Ф-1009</t>
  </si>
  <si>
    <t>П/С Судогда Ф-105 ТП-39</t>
  </si>
  <si>
    <t>Г.Петушки ТП-35</t>
  </si>
  <si>
    <t>ПС "Гороховец" Ф-604,605</t>
  </si>
  <si>
    <t>ТП-18</t>
  </si>
  <si>
    <t>РП-2, ВВ-10 кВ направл. 206, 208</t>
  </si>
  <si>
    <t>РП-2, ВВ-10 кВ направл. 204</t>
  </si>
  <si>
    <t>РП-2, ВВ-10 кВ направл. 205, 207</t>
  </si>
  <si>
    <t>ПО Г .Собинка РЭС г.Владимир АО"ОРЭС-Владимирская  область"</t>
  </si>
  <si>
    <t>г.Собинка ТП-9 фид.ул.Ленина 1,3</t>
  </si>
  <si>
    <t>Ф-1003 пс Брызгалово ТП-736</t>
  </si>
  <si>
    <t>ПС Магнит фид.1005 РП 35</t>
  </si>
  <si>
    <t>ТП 530 ул. Семязинская, Озерная</t>
  </si>
  <si>
    <t>КТП-6 ВЛ-0,4кВ ф.8 "Пл. Советская"</t>
  </si>
  <si>
    <t>РП-2, ТН-10 кВ 1СШ направл. 213</t>
  </si>
  <si>
    <t>РП-2, ТН-10 кВ 2СШ направл. 214</t>
  </si>
  <si>
    <t>РП-2, ТН-10 кВ 3СШ направл. 219</t>
  </si>
  <si>
    <t>РП-2, ТН-10 кВ 4СШ напрвл. 220</t>
  </si>
  <si>
    <t>ТП-7, РУ-0.4кВ ул.Ленина</t>
  </si>
  <si>
    <t>ТП-3 РУ 6кВ Ф-№4</t>
  </si>
  <si>
    <t>ТП-14, ВЛ фид. "ул. Нижегородская"</t>
  </si>
  <si>
    <t>РП "Панфилово"</t>
  </si>
  <si>
    <t>КТП-5 ВЛ-0,4кВ ф. 6 "ул.Ленина (чётн. сторон)"</t>
  </si>
  <si>
    <t>П/С Андреево Ф-1006</t>
  </si>
  <si>
    <t>ТП7, г.Судогда Ф-Военкомат</t>
  </si>
  <si>
    <t>ТП 439, Октябрьский пр-т,36</t>
  </si>
  <si>
    <t>ТП-16 Ф-3 Ф-4 ул. Кирова ,Куйбышева</t>
  </si>
  <si>
    <t>РП-2 РУ 0,4кВ Ф-№8</t>
  </si>
  <si>
    <t>ТП-10 РУ 0,4кВ Ф-№1</t>
  </si>
  <si>
    <t>ТП-43 РУ-0,4кВ, Очистные сооружения (города)</t>
  </si>
  <si>
    <t>КТП-20 ВЛ-0,4кВ ф.1 "ул. Чкалова"</t>
  </si>
  <si>
    <t>ТП-34 РУ-0,4кВ яч.7</t>
  </si>
  <si>
    <t>ТП-75, РУ - 0, 4 кВ</t>
  </si>
  <si>
    <t>ТП-25 РУ 0,4кВ Ф-№8</t>
  </si>
  <si>
    <t>ф. 21 ТПС "Петушки"</t>
  </si>
  <si>
    <t>ТП-40, РУ-6 кВ и РУ-0,4 кВ</t>
  </si>
  <si>
    <t>ТП 30. Лакинск  фид. Ул  алексеевская</t>
  </si>
  <si>
    <t>ТП 61,  ул. Северная 25</t>
  </si>
  <si>
    <t>ТП 27, ул. Урожайная 17</t>
  </si>
  <si>
    <t>ТП 550, Зеленый мир</t>
  </si>
  <si>
    <t>ТП-2, КЛ фид. "Налоговая инспекция"</t>
  </si>
  <si>
    <t>РП-2, СВВ-10 кВ 218</t>
  </si>
  <si>
    <t xml:space="preserve">РП-2,  СВВ-10 кВ 203 </t>
  </si>
  <si>
    <t>ТП-28, ВЛ фид. "ул. Менжинского, Добролюбова"</t>
  </si>
  <si>
    <t>ТП-13, ВЛ фид. "ул. Куйбышева нечет."</t>
  </si>
  <si>
    <t>ТП-27, г.Судогда  РУ-0.4кВ</t>
  </si>
  <si>
    <t>ТП-32, г.Судогда РУ-0.4кВ</t>
  </si>
  <si>
    <t xml:space="preserve">ТП-47 фид. " ул. Свердлова д.№90, д.№91, д.№95, д.№108 </t>
  </si>
  <si>
    <t>ТП-15 РУ 0,4кВ Ф-№10</t>
  </si>
  <si>
    <t>ТП-13 РУ 0,4кВ Ф-№7</t>
  </si>
  <si>
    <t xml:space="preserve">П/С Андреево Ф-1001 </t>
  </si>
  <si>
    <t>ТП-16 РУ-0,4кВ яч.6</t>
  </si>
  <si>
    <t>ТП-14 РУ 0,4кВ Ф-№5</t>
  </si>
  <si>
    <t>ТП-31 РУ-10кВ, ул.Маяковского, д.14а</t>
  </si>
  <si>
    <t>ТП-43 РУ-10кВ, Очистные сооружения города</t>
  </si>
  <si>
    <t>КТП-26 ВЛ-0,4кВ ф.4 "Вокзальная 1-59"</t>
  </si>
  <si>
    <t>ТП-57, РУ-0, 4 кВ 2 СШ-0,4 кВ</t>
  </si>
  <si>
    <t>КРУН-1</t>
  </si>
  <si>
    <t>ТПС "Киржач" Ф.1</t>
  </si>
  <si>
    <t>ТП-49 РУ-10кВ, ул.Фабричный пр-д, д.8а</t>
  </si>
  <si>
    <t>ТП-37 РУ-10кВ, ул.Пушкина, д.13а</t>
  </si>
  <si>
    <t>ТП-57, РУ-0, 4 кВ 1 и 2 СШ-0,4 кВ</t>
  </si>
  <si>
    <t>ПС Кольчугино, ф. 619, ТП 4</t>
  </si>
  <si>
    <t>ПС "Октябрьская" Ф.1036  яч.11</t>
  </si>
  <si>
    <t>Ф-1022  РП-1 Собинка от ТП 18</t>
  </si>
  <si>
    <t>ТП-16 Ф-3 ул. Большая ул. Куйбышева</t>
  </si>
  <si>
    <t>ТП-9 РУ 0,4кВ Ф-№7</t>
  </si>
  <si>
    <t>РП-250 ВЛ-0,4кВ ф.20 " кафе "Сарай",  Дачная"</t>
  </si>
  <si>
    <t>КЛ-10 кВ от ТП-61 до ТП-73</t>
  </si>
  <si>
    <t>КЛ-10 кВ от ТП-61 до ТП-90</t>
  </si>
  <si>
    <t xml:space="preserve">ВЛ-6кВ ф.10 от ТП-184 до ТП-115 </t>
  </si>
  <si>
    <t>ТП 6 Ф. ул Покровская чет.</t>
  </si>
  <si>
    <t>ПС Кольчугино, ф. 620, ТП 23</t>
  </si>
  <si>
    <t>ТП 61 ул. Северная 28</t>
  </si>
  <si>
    <t>ТП 595 ул. 1-я Никольская 6а</t>
  </si>
  <si>
    <t>ТП-63,  Т-1</t>
  </si>
  <si>
    <t>ТП-63,  Т-2</t>
  </si>
  <si>
    <t>ТП-117, Т-1</t>
  </si>
  <si>
    <t>ТП-117, Т-2</t>
  </si>
  <si>
    <t>ТП-62, КЛ фид. "Коррекционная школа"</t>
  </si>
  <si>
    <t>ТП-8, ВЛ фид. "ул. Лесная, Строительная"</t>
  </si>
  <si>
    <t>ТП-34 РУ-0,4кВ КЛ-0,4</t>
  </si>
  <si>
    <t xml:space="preserve">г. Лакинск ТП-28  фид.ул. Спортивная </t>
  </si>
  <si>
    <t>ТП 171, ул.Мира 40</t>
  </si>
  <si>
    <t>ТП-34, ВЛ фид. "ул. Ленина нечетн."</t>
  </si>
  <si>
    <t>ТП-6 РУ 0,4кВ Ф-№1</t>
  </si>
  <si>
    <t>ТПС "Киржач" 1СШ : Ф.1,Ф.2,Ф.3</t>
  </si>
  <si>
    <t xml:space="preserve">ПС Андреево Ф-1001 </t>
  </si>
  <si>
    <t>ТП-19, г.Судогда РУ-0.4кВ</t>
  </si>
  <si>
    <t>ТП-2 КЛ-0,4кВ ф.9 "Школа"</t>
  </si>
  <si>
    <t>ТП-35 ВЛ-0,4кВ ф.8 "КНС Силикат"</t>
  </si>
  <si>
    <t>РП-2, направление 202</t>
  </si>
  <si>
    <t>ТП-118, Т-1</t>
  </si>
  <si>
    <t>ТП-118, Т-2</t>
  </si>
  <si>
    <t>ТП-18, ВЛ фид. "ул. Прудовая"</t>
  </si>
  <si>
    <t>ТП-18, ВЛ фид. "ул. Кирпичная, Парковая"</t>
  </si>
  <si>
    <t xml:space="preserve">ТП-113 фид. "ул. Строителей д. №10" </t>
  </si>
  <si>
    <t>КЛ-10 кВ от РП-2 до ТП-60</t>
  </si>
  <si>
    <t>КЛ-10 кВ от РП-2 до ТП-17</t>
  </si>
  <si>
    <t>ТП-13 ВЛ-0,4кВ ф.15 "Редакция"</t>
  </si>
  <si>
    <t>П/САндреево Ф-1003</t>
  </si>
  <si>
    <t>Ф-1022 от РП-1 ,  участок ТП №60-ТП №80</t>
  </si>
  <si>
    <t>г.Лакинск Ф 1005 от ТП 39</t>
  </si>
  <si>
    <t>г.Собинка Ф 1022 от ТП 18</t>
  </si>
  <si>
    <t>ТП 329 ул. Добросельская д. 189а</t>
  </si>
  <si>
    <t>ТП 322 ул. Егорова 8</t>
  </si>
  <si>
    <t xml:space="preserve">П/С Бараки Ф-1003 </t>
  </si>
  <si>
    <t>КТП-10 ВЛ-0,4кВ ф.3 "Жданова, Озёрная"</t>
  </si>
  <si>
    <t>ТП-20 РУ 0,4кВ Ф-№5</t>
  </si>
  <si>
    <t>ТП-88, РУ-10 кВ яч-ка КЛ-10 кВ в стор. ТП-89</t>
  </si>
  <si>
    <t>КЛ-10Кв ул.Садовая  ТП-13 - оп.31 ВЛ-10кВ Ф.1036 ПС "Октябрьская"</t>
  </si>
  <si>
    <t>КЛ-10Кв к-л Солнечный  ТП-13 - ТП-12 Ф.1007  ПС "Октябрьская"</t>
  </si>
  <si>
    <t>ТП-30 РУ 6кВ Ф-№1</t>
  </si>
  <si>
    <t>ВЛ-6 кВ от ТП-80 в стор. ТП-84, 82, 77</t>
  </si>
  <si>
    <t>Монтаж СИП по вновь установленным опорам.</t>
  </si>
  <si>
    <t>Перевод потребителей на вновь смонтированную ВЛИ.</t>
  </si>
  <si>
    <t>Подключение вновь смонтированной ВЛИ в          РУ-0, 4 кВ</t>
  </si>
  <si>
    <t>Замена опор.</t>
  </si>
  <si>
    <t>Плановое отключение ВЛ, для комунальных служб</t>
  </si>
  <si>
    <t>Отключение  ЛР 43,  подключение к новой ТП№ 48, согласно плана ПП-2019</t>
  </si>
  <si>
    <t>Перевод потребителей на вновь смонтированную ВЛ.</t>
  </si>
  <si>
    <t>Ремонтные работы на ТП 511.</t>
  </si>
  <si>
    <t>Профилактика оборудования, подтяжка болтовых соединений, протирка изоляторов, уборка помещений</t>
  </si>
  <si>
    <t>Подтяжка болтовых соединений, протирка изоляторов, смазка и регулировка оборудования.</t>
  </si>
  <si>
    <t>кап.ремонт ВЛИ-0,4кВ</t>
  </si>
  <si>
    <t>ул.Комсомольская д.13 подключен ввод по заявке абонента.</t>
  </si>
  <si>
    <t xml:space="preserve">отключение МВ Ф-1009 П/С Воровского подрезка деревьев  </t>
  </si>
  <si>
    <t xml:space="preserve">отключение МВ Ф-105  работы персонала МРСК  </t>
  </si>
  <si>
    <t>Замена опоры ВЛ</t>
  </si>
  <si>
    <t>Из-за аварийной ситуации на I секции шин ПС "Гороховец" по их заявке были выведены в ремонт фидера 604 и 605. Нагрузка была переведена на резервирующие фидера.</t>
  </si>
  <si>
    <t>Ремонтные работы на ТП 182 РУ 0, 4 кВ</t>
  </si>
  <si>
    <t>Демонтаж старых опор ВЛ 0,4кВ</t>
  </si>
  <si>
    <t>Проверка РЗА ВВ-10 кВ направл. 206, 208 РП-2. Без отключения потребителей.</t>
  </si>
  <si>
    <t>Проверка РЗА ВВ-10 кВ направл. 204 РП-2. Без отключения потребителей.</t>
  </si>
  <si>
    <t xml:space="preserve">Проверка РЗА ВВ-10 кВ направл. 205, 207 РП-2. Без отключения потребителей. </t>
  </si>
  <si>
    <t>Отключение МВ Ф-1003 подрезка дереьвев под ВЛ-10 кВ</t>
  </si>
  <si>
    <t>подрезка деревьев в охр.зоне</t>
  </si>
  <si>
    <t>ТП-736 ППР</t>
  </si>
  <si>
    <t>Отключение ПС" Магнит"  для возврата на нормальную схему</t>
  </si>
  <si>
    <t>ТП 530, отключение КВЛ-6кВ фид ТП530 - ТП420 для ремонта</t>
  </si>
  <si>
    <t>Опиловка веток, перетяжка проводов ВЛ.</t>
  </si>
  <si>
    <t>Проверка РЗА ТН-10 кВ 1СШ направл. 213    Без отключения потребителей.</t>
  </si>
  <si>
    <t>Проверка РЗА ТН-10 кВ 2СШ направл. 214 Без отключения потребителей.</t>
  </si>
  <si>
    <t>Проверка РЗА ТН-10 кВ 3СШ направл. 219 Без отключения потребителей.</t>
  </si>
  <si>
    <t>Проверка РЗА ТН-10 кВ 4СШ направл. 220 Без отключения потребителей.</t>
  </si>
  <si>
    <t>Отключить ШР Ввода Т7 замена панели ШО-70 по тех присоединению</t>
  </si>
  <si>
    <t xml:space="preserve">Отключение для пр-ва профилактических работ на разъединителе ВЛ 6кВ по заявке филиала "Владимирэнерго" ПАО "МРСК Центра и Приволжья" </t>
  </si>
  <si>
    <t>Ремонтные работы на РП "Панфилово" МРСК.</t>
  </si>
  <si>
    <t>Замена опор ВЛ-0,4кВ</t>
  </si>
  <si>
    <t>отключеие МВ Ф-1006 работы персонала Энергострой</t>
  </si>
  <si>
    <t xml:space="preserve">демонтаж опор </t>
  </si>
  <si>
    <t>ТП 439, ремонтные работы на ТП</t>
  </si>
  <si>
    <t>ул. Куйбышева кап. ремонт ВЛ-0.4 кВ</t>
  </si>
  <si>
    <t>ул.Гагарина д.15 переподключен ввод по заявке абонента</t>
  </si>
  <si>
    <t>ул.Красноармейская д.21 замена ввода и перенос ПУ на фасад по заявке абонента.</t>
  </si>
  <si>
    <t>Сарай возле ул.Кирова д.4 подключен сарай по заявке абонента.</t>
  </si>
  <si>
    <t>замена приборов учета по заявке "Водоканала"</t>
  </si>
  <si>
    <t>Замена голого провода на СИП, демонтаж опор</t>
  </si>
  <si>
    <t>текущий ремонт линии ВЛ-0,4кВ ул. Мичурина</t>
  </si>
  <si>
    <t>Устранение повышенного нагрева рубильника 0,4 кВ ВЛ фид. "Микрорайон 16, 17, 18"</t>
  </si>
  <si>
    <t>ул.Красноармейская д.6 гараж, замена ввода по заявке абонента.</t>
  </si>
  <si>
    <t>ул.Полевая д.7 подключен ввод на сараи после пожара.</t>
  </si>
  <si>
    <t xml:space="preserve">Возврат к нормальной схеме электроснабжения ф. 21 ТПС "Петушки"  </t>
  </si>
  <si>
    <t>Текущий ремонт ТП</t>
  </si>
  <si>
    <t>Замена  проводов  подвода  к дому  перетяжка  линейных  проводов</t>
  </si>
  <si>
    <t>Ремонтные работы на ВЛ-0,4кВ ф.ул.Северная с ТП 61</t>
  </si>
  <si>
    <t>Ремонтные работы на ВЛ-0,4кВ ф.ВЛ-2 с ТП 27</t>
  </si>
  <si>
    <t>Ремонтные работы на КВЛ-10кВ ТП 550</t>
  </si>
  <si>
    <t>Перевод питания потребителя с поврежденного кабеля на временную ВЛ.</t>
  </si>
  <si>
    <t>Проверка РЗА СВВ-10 кВ 218 Без отключения потребителей.</t>
  </si>
  <si>
    <t>Проверка РЗА  СВВ-10 кВ 203 Без отключения потребителей.</t>
  </si>
  <si>
    <t>замена н/в  рубильника</t>
  </si>
  <si>
    <t>Замена панелий ШО-70 согласно плана ПП 2019г.</t>
  </si>
  <si>
    <t>По заявке бригады ЦСР</t>
  </si>
  <si>
    <t>ул.Пролетарская пропилка ВЛ 0,4кВ</t>
  </si>
  <si>
    <t>ул. Гагарина подключен разъединитель на опоре ВЛ 0,4кВ</t>
  </si>
  <si>
    <t>ул. Красноармейская д.17 пожар.</t>
  </si>
  <si>
    <t>Перевод питания потребителя с временной ВЛ на отремонтированный кабель.</t>
  </si>
  <si>
    <t>отключить ЛР-507 монтаж опор согласно плана ПП-2019г.</t>
  </si>
  <si>
    <t>Монтаж линии ВЛИ-0,4кВ ул.Ленина (тех.присоединение)</t>
  </si>
  <si>
    <t>ул. Краснова подключен разъединитель на опоре ВЛ 0,4кВ</t>
  </si>
  <si>
    <t>Перевод ТП-31 тр-р №2 с ф. 1015 ПС Базовая на ф.1010 ПС Базовая</t>
  </si>
  <si>
    <t>Ревизия ТП</t>
  </si>
  <si>
    <t>Замена ввода д.35а</t>
  </si>
  <si>
    <t>Монтаж трубостойки и прокладка кабельной выкидки ВЛ-0,4 кВ фид. "ул. Дружбы народов"</t>
  </si>
  <si>
    <t>1. Проверка РЗА МВ-6 кВ КРУН-1.                                         2.Трассировка КЛ-6 кВ от ТП-67 до ТП-18.                                 3. Опиловка деревьев в охранной зоне ВЛ-6 кВ от КРУН-1 в стор. ТП-101, 100, 114, 102, 103, 104, 105, 106.                                                                                                                        4. Чистка трансформатора, РУ-6 кВ и РУ-0,4 кВ ТП-104.</t>
  </si>
  <si>
    <t>отключение э/энергии сторонней организацией для проведения работ на в яч.2 РУ-10кВ  ТПС "Киржач"</t>
  </si>
  <si>
    <t>Перевод ВЛ фид. "ул. Дружбы народов" на новую кабельную выкидку.</t>
  </si>
  <si>
    <t>Замена трансформатора, план ПП 2019</t>
  </si>
  <si>
    <t>оп.№31  ВЛ-10кВ Ф.1036 ПС "Октябрьская" ул.Садовая ,отсоединение шлейфов КЛ-10кВ отход на ТП-16</t>
  </si>
  <si>
    <t xml:space="preserve"> произвести замену волана на А опоре № 52</t>
  </si>
  <si>
    <t>ул. 1Мая д.33А м-н "Спорт товары" отключение-подключение для безопасного пр-ва работ по заявке абонента.</t>
  </si>
  <si>
    <t>Обрыв ВЛ-0,4кВ: выпал крюк из опоры</t>
  </si>
  <si>
    <t>Трассировка КЛ-10 кВ от ТП-61 до ТП-73   Без отключения потребителей</t>
  </si>
  <si>
    <t>Трассировка КЛ-10 кВ от ТП-61 до ТП-90 Без отключения потребителей</t>
  </si>
  <si>
    <t>По заявке бригады ЦСР. Подрезка деревьев в охранной зоне ВЛ-6кВ ф.10 от ТП-184 до ТП-115</t>
  </si>
  <si>
    <t>Замена кабельного шкафа ул. Соковская д.8</t>
  </si>
  <si>
    <t>ТП 61  ВЛ-0,4кВ ф. " ул. Северная"  -   работы на ВЛ</t>
  </si>
  <si>
    <t xml:space="preserve"> ТП 595 РУ 6 кВ ремонт оборудования</t>
  </si>
  <si>
    <t>Чистка трансформатора. Без отключения потребителей.</t>
  </si>
  <si>
    <t>Чистка трансформатора.Без отключения потребителей.</t>
  </si>
  <si>
    <t>Трассировка КЛ-0,4 кВ</t>
  </si>
  <si>
    <t>Опиловка деревьев в охранной зоне ВЛ.</t>
  </si>
  <si>
    <t>замена концевых муфт  на кабельной  перемычке КЛ-0,4кВ  групповых рубильников  1 РУ-0,4кВ - 2РУ-0,4кВ</t>
  </si>
  <si>
    <t>Перевод ВЛ-0,4 кВ на новые опоры.</t>
  </si>
  <si>
    <t xml:space="preserve">Текущий ремонт ТП: подтяжка болтовых соединений, протирка изоляторов, смазка, регулировка оборудования, уборка помещения. </t>
  </si>
  <si>
    <t xml:space="preserve">1. Ремонтные работы на РП "Панфилово" МРСК.              2. ТП-137 замена рубильника фид. "ул. Северная". 3. ТП-138 замена уплотнительных колец трансформатора. </t>
  </si>
  <si>
    <t>ул.Гагарина д.12 замена опоры №14</t>
  </si>
  <si>
    <t>ул.Октябрьская упал кусок руберойда на ВЛ 0,4кВ</t>
  </si>
  <si>
    <t>отключение ВН-16 тр-ра №2 переподключение КЛ-0.4кВ согласно плана ПП-2019</t>
  </si>
  <si>
    <t>Перевод ф.9 "Школа" на новую КТП-2</t>
  </si>
  <si>
    <t>Опиловка ВЛ-0,4кВ</t>
  </si>
  <si>
    <t>Чистка трансформатора, замена вводного рубильника 0,4 кВ. Проверка РЗА ВВ-10 кВ направл. 202.</t>
  </si>
  <si>
    <t>По письму УК "РМД"</t>
  </si>
  <si>
    <t>Трассировка КЛ-10 кВ от РП-2 до ТП-60     Без отключения потребителей.</t>
  </si>
  <si>
    <t>Трассировка КЛ-10 кВ от РП-2 до ТП-17 Без отключения потребителей.</t>
  </si>
  <si>
    <t>Замена голого провода на СИП</t>
  </si>
  <si>
    <t>отключить  ЛР 43монтаж ж\б опор согласно плана ПП-2019</t>
  </si>
  <si>
    <t>Замена панелий ШО-70 подключение КЛ-0.4кВ  согласно плана ПП 2019г.</t>
  </si>
  <si>
    <t>отключить  ЛР 72 ремонт ЛР ввода ТП Железнодорожная по заявке потребителя</t>
  </si>
  <si>
    <t xml:space="preserve"> Произвести установку приставы и опоры</t>
  </si>
  <si>
    <t xml:space="preserve">Трассировка КЛ-10 кВ от РП-2 до ТП-60    </t>
  </si>
  <si>
    <t>Трассировка КЛ-10 кВ от РП-2 до ТП-17</t>
  </si>
  <si>
    <t>замена высок.вставок на ПУ в ТП 39</t>
  </si>
  <si>
    <t>для проведения работ в ТП 3</t>
  </si>
  <si>
    <t>для установки опоры</t>
  </si>
  <si>
    <t>ТП 329 ремонт ВЛ 0, 4 кВ фид. " ул. Добросельская"</t>
  </si>
  <si>
    <t>ТП 322 ремонотные работы на ВРУ дома №8 по ул. Егорова</t>
  </si>
  <si>
    <t>отключение МВ Ф-1003 П/С Бараки работы персонала МРСК</t>
  </si>
  <si>
    <t>Замена опоры ВЛ-0,4кВ</t>
  </si>
  <si>
    <t>ул. Московская д.94 пожар.</t>
  </si>
  <si>
    <t>ул. Кирова пропилка ВЛ 0,4кВ</t>
  </si>
  <si>
    <t>ул. Южная д.15 замена ввода по заявке абонента.</t>
  </si>
  <si>
    <t>Замена концевой муфты КЛ-10 кВ в стор. ТП-89. Без отключения потребителей</t>
  </si>
  <si>
    <t>пробой КЛ-10кВ технический износ, Без отключения потребителей</t>
  </si>
  <si>
    <t>Установка ж/б опор ул.Павловского (тех.износ)</t>
  </si>
  <si>
    <t>Отключение для обеспечения безопасного пр-ва работ по монтажу узла учёта в РУ 0,4кВ фидера №5.</t>
  </si>
  <si>
    <t>Замена разрядника на ТП-84.</t>
  </si>
  <si>
    <t>АО ОРЭС-Владимирская область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</si>
</sst>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left" vertical="center" wrapText="1"/>
    </xf>
    <xf numFmtId="0" fontId="4" fillId="4" borderId="1" xfId="3" applyNumberFormat="1" applyFont="1" applyFill="1" applyBorder="1" applyAlignment="1">
      <alignment horizontal="left" vertical="center" wrapText="1"/>
    </xf>
    <xf numFmtId="0" fontId="4" fillId="4" borderId="1" xfId="3" applyNumberFormat="1" applyFont="1" applyFill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47" fontId="3" fillId="4" borderId="1" xfId="0" applyNumberFormat="1" applyFont="1" applyFill="1" applyBorder="1" applyAlignment="1">
      <alignment horizontal="left" vertical="center" wrapText="1"/>
    </xf>
    <xf numFmtId="47" fontId="3" fillId="5" borderId="1" xfId="0" applyNumberFormat="1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/>
    <cellStyle name="Обычный 3" xfId="1"/>
    <cellStyle name="Обычный 3 2" xfId="3"/>
    <cellStyle name="Обычный 3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D6" sqref="D6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292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37.5" x14ac:dyDescent="0.25">
      <c r="B4" s="27" t="s">
        <v>43</v>
      </c>
      <c r="C4" s="21" t="s">
        <v>0</v>
      </c>
      <c r="D4" s="22" t="s">
        <v>37</v>
      </c>
      <c r="E4" s="21" t="s">
        <v>11</v>
      </c>
      <c r="F4" s="26">
        <v>43619.395833333336</v>
      </c>
      <c r="G4" s="26">
        <v>43619.4375</v>
      </c>
      <c r="H4" s="27" t="s">
        <v>42</v>
      </c>
    </row>
    <row r="5" spans="2:8" ht="37.5" x14ac:dyDescent="0.25">
      <c r="B5" s="13" t="s">
        <v>19</v>
      </c>
      <c r="C5" s="14" t="s">
        <v>0</v>
      </c>
      <c r="D5" s="15" t="s">
        <v>24</v>
      </c>
      <c r="E5" s="14" t="s">
        <v>11</v>
      </c>
      <c r="F5" s="16">
        <v>43617.416666666664</v>
      </c>
      <c r="G5" s="16">
        <v>43617.71875</v>
      </c>
      <c r="H5" s="13" t="s">
        <v>168</v>
      </c>
    </row>
    <row r="6" spans="2:8" ht="37.5" x14ac:dyDescent="0.25">
      <c r="B6" s="13" t="s">
        <v>19</v>
      </c>
      <c r="C6" s="14" t="s">
        <v>0</v>
      </c>
      <c r="D6" s="15" t="s">
        <v>24</v>
      </c>
      <c r="E6" s="14" t="s">
        <v>11</v>
      </c>
      <c r="F6" s="16">
        <v>43619.416666666664</v>
      </c>
      <c r="G6" s="16">
        <v>43619.6875</v>
      </c>
      <c r="H6" s="13" t="s">
        <v>169</v>
      </c>
    </row>
    <row r="7" spans="2:8" ht="56.25" x14ac:dyDescent="0.25">
      <c r="B7" s="13" t="s">
        <v>19</v>
      </c>
      <c r="C7" s="14" t="s">
        <v>1</v>
      </c>
      <c r="D7" s="15" t="s">
        <v>44</v>
      </c>
      <c r="E7" s="14" t="s">
        <v>11</v>
      </c>
      <c r="F7" s="16">
        <v>43619.5625</v>
      </c>
      <c r="G7" s="16">
        <v>43619.604166666664</v>
      </c>
      <c r="H7" s="13" t="s">
        <v>170</v>
      </c>
    </row>
    <row r="8" spans="2:8" ht="37.5" x14ac:dyDescent="0.25">
      <c r="B8" s="13" t="s">
        <v>19</v>
      </c>
      <c r="C8" s="14" t="s">
        <v>0</v>
      </c>
      <c r="D8" s="15" t="s">
        <v>45</v>
      </c>
      <c r="E8" s="14" t="s">
        <v>11</v>
      </c>
      <c r="F8" s="16">
        <v>43619.375</v>
      </c>
      <c r="G8" s="16">
        <v>43619.5</v>
      </c>
      <c r="H8" s="13" t="s">
        <v>171</v>
      </c>
    </row>
    <row r="9" spans="2:8" ht="56.25" x14ac:dyDescent="0.25">
      <c r="B9" s="17" t="s">
        <v>22</v>
      </c>
      <c r="C9" s="18" t="s">
        <v>0</v>
      </c>
      <c r="D9" s="19" t="s">
        <v>46</v>
      </c>
      <c r="E9" s="18" t="s">
        <v>11</v>
      </c>
      <c r="F9" s="20">
        <v>43617.006249999999</v>
      </c>
      <c r="G9" s="20">
        <v>43617.008333333331</v>
      </c>
      <c r="H9" s="17" t="s">
        <v>172</v>
      </c>
    </row>
    <row r="10" spans="2:8" ht="56.25" x14ac:dyDescent="0.25">
      <c r="B10" s="13" t="s">
        <v>20</v>
      </c>
      <c r="C10" s="14" t="s">
        <v>0</v>
      </c>
      <c r="D10" s="15" t="s">
        <v>39</v>
      </c>
      <c r="E10" s="14" t="s">
        <v>10</v>
      </c>
      <c r="F10" s="16">
        <v>43620.354166666664</v>
      </c>
      <c r="G10" s="16">
        <v>43620.458333333336</v>
      </c>
      <c r="H10" s="13" t="s">
        <v>173</v>
      </c>
    </row>
    <row r="11" spans="2:8" ht="37.5" x14ac:dyDescent="0.25">
      <c r="B11" s="13" t="s">
        <v>19</v>
      </c>
      <c r="C11" s="14" t="s">
        <v>0</v>
      </c>
      <c r="D11" s="15" t="s">
        <v>47</v>
      </c>
      <c r="E11" s="14" t="s">
        <v>11</v>
      </c>
      <c r="F11" s="16">
        <v>43620.375</v>
      </c>
      <c r="G11" s="16">
        <v>43620.5</v>
      </c>
      <c r="H11" s="13" t="s">
        <v>174</v>
      </c>
    </row>
    <row r="12" spans="2:8" ht="37.5" x14ac:dyDescent="0.25">
      <c r="B12" s="13" t="s">
        <v>19</v>
      </c>
      <c r="C12" s="14" t="s">
        <v>0</v>
      </c>
      <c r="D12" s="15" t="s">
        <v>24</v>
      </c>
      <c r="E12" s="14" t="s">
        <v>11</v>
      </c>
      <c r="F12" s="16">
        <v>43620.416666666664</v>
      </c>
      <c r="G12" s="16">
        <v>43620.541666666664</v>
      </c>
      <c r="H12" s="13" t="s">
        <v>169</v>
      </c>
    </row>
    <row r="13" spans="2:8" ht="37.5" x14ac:dyDescent="0.25">
      <c r="B13" s="13" t="s">
        <v>19</v>
      </c>
      <c r="C13" s="14" t="s">
        <v>0</v>
      </c>
      <c r="D13" s="15" t="s">
        <v>48</v>
      </c>
      <c r="E13" s="14" t="s">
        <v>11</v>
      </c>
      <c r="F13" s="16">
        <v>43620.5625</v>
      </c>
      <c r="G13" s="16">
        <v>43620.604166666664</v>
      </c>
      <c r="H13" s="13" t="s">
        <v>169</v>
      </c>
    </row>
    <row r="14" spans="2:8" ht="37.5" x14ac:dyDescent="0.25">
      <c r="B14" s="27" t="s">
        <v>43</v>
      </c>
      <c r="C14" s="21" t="s">
        <v>1</v>
      </c>
      <c r="D14" s="22" t="s">
        <v>49</v>
      </c>
      <c r="E14" s="21" t="s">
        <v>11</v>
      </c>
      <c r="F14" s="26">
        <v>43620.375</v>
      </c>
      <c r="G14" s="26">
        <v>43620.583333333336</v>
      </c>
      <c r="H14" s="27" t="s">
        <v>175</v>
      </c>
    </row>
    <row r="15" spans="2:8" ht="93.75" x14ac:dyDescent="0.25">
      <c r="B15" s="17" t="s">
        <v>50</v>
      </c>
      <c r="C15" s="18" t="s">
        <v>1</v>
      </c>
      <c r="D15" s="19" t="s">
        <v>40</v>
      </c>
      <c r="E15" s="18" t="s">
        <v>12</v>
      </c>
      <c r="F15" s="28">
        <v>43619.385416666664</v>
      </c>
      <c r="G15" s="28">
        <v>43619.520833333336</v>
      </c>
      <c r="H15" s="17" t="s">
        <v>176</v>
      </c>
    </row>
    <row r="16" spans="2:8" ht="75" x14ac:dyDescent="0.25">
      <c r="B16" s="13" t="s">
        <v>19</v>
      </c>
      <c r="C16" s="14" t="s">
        <v>1</v>
      </c>
      <c r="D16" s="15" t="s">
        <v>51</v>
      </c>
      <c r="E16" s="14" t="s">
        <v>12</v>
      </c>
      <c r="F16" s="16">
        <v>43621.375</v>
      </c>
      <c r="G16" s="16">
        <v>43621.5</v>
      </c>
      <c r="H16" s="13" t="s">
        <v>177</v>
      </c>
    </row>
    <row r="17" spans="2:8" ht="37.5" x14ac:dyDescent="0.25">
      <c r="B17" s="13" t="s">
        <v>21</v>
      </c>
      <c r="C17" s="14" t="s">
        <v>0</v>
      </c>
      <c r="D17" s="15" t="s">
        <v>52</v>
      </c>
      <c r="E17" s="14" t="s">
        <v>11</v>
      </c>
      <c r="F17" s="16">
        <v>43621.416666666664</v>
      </c>
      <c r="G17" s="16">
        <v>43621.666666666664</v>
      </c>
      <c r="H17" s="13" t="s">
        <v>178</v>
      </c>
    </row>
    <row r="18" spans="2:8" ht="56.25" x14ac:dyDescent="0.25">
      <c r="B18" s="13" t="s">
        <v>3</v>
      </c>
      <c r="C18" s="14" t="s">
        <v>0</v>
      </c>
      <c r="D18" s="15" t="s">
        <v>53</v>
      </c>
      <c r="E18" s="14" t="s">
        <v>11</v>
      </c>
      <c r="F18" s="16">
        <v>43620.569444444445</v>
      </c>
      <c r="G18" s="16">
        <v>43620.583333333336</v>
      </c>
      <c r="H18" s="15" t="s">
        <v>179</v>
      </c>
    </row>
    <row r="19" spans="2:8" ht="56.25" x14ac:dyDescent="0.25">
      <c r="B19" s="13" t="s">
        <v>20</v>
      </c>
      <c r="C19" s="14" t="s">
        <v>0</v>
      </c>
      <c r="D19" s="15" t="s">
        <v>54</v>
      </c>
      <c r="E19" s="14" t="s">
        <v>10</v>
      </c>
      <c r="F19" s="16">
        <v>43621.416666666664</v>
      </c>
      <c r="G19" s="16">
        <v>43621.625</v>
      </c>
      <c r="H19" s="13" t="s">
        <v>180</v>
      </c>
    </row>
    <row r="20" spans="2:8" ht="37.5" x14ac:dyDescent="0.25">
      <c r="B20" s="13" t="s">
        <v>20</v>
      </c>
      <c r="C20" s="14" t="s">
        <v>0</v>
      </c>
      <c r="D20" s="15" t="s">
        <v>55</v>
      </c>
      <c r="E20" s="14" t="s">
        <v>10</v>
      </c>
      <c r="F20" s="16">
        <v>43620.583333333336</v>
      </c>
      <c r="G20" s="16">
        <v>43620.635416666664</v>
      </c>
      <c r="H20" s="13" t="s">
        <v>181</v>
      </c>
    </row>
    <row r="21" spans="2:8" ht="37.5" x14ac:dyDescent="0.25">
      <c r="B21" s="17" t="s">
        <v>16</v>
      </c>
      <c r="C21" s="18" t="s">
        <v>0</v>
      </c>
      <c r="D21" s="19" t="s">
        <v>56</v>
      </c>
      <c r="E21" s="18" t="s">
        <v>11</v>
      </c>
      <c r="F21" s="20">
        <v>43620.569965277777</v>
      </c>
      <c r="G21" s="20">
        <v>43620.663715277777</v>
      </c>
      <c r="H21" s="17" t="s">
        <v>182</v>
      </c>
    </row>
    <row r="22" spans="2:8" ht="112.5" x14ac:dyDescent="0.25">
      <c r="B22" s="13" t="s">
        <v>3</v>
      </c>
      <c r="C22" s="14" t="s">
        <v>14</v>
      </c>
      <c r="D22" s="15" t="s">
        <v>57</v>
      </c>
      <c r="E22" s="14" t="s">
        <v>12</v>
      </c>
      <c r="F22" s="16">
        <v>43621.397916666669</v>
      </c>
      <c r="G22" s="16">
        <v>43621.590277777781</v>
      </c>
      <c r="H22" s="15" t="s">
        <v>183</v>
      </c>
    </row>
    <row r="23" spans="2:8" ht="37.5" x14ac:dyDescent="0.25">
      <c r="B23" s="27" t="s">
        <v>43</v>
      </c>
      <c r="C23" s="21" t="s">
        <v>0</v>
      </c>
      <c r="D23" s="22" t="s">
        <v>37</v>
      </c>
      <c r="E23" s="21" t="s">
        <v>11</v>
      </c>
      <c r="F23" s="26">
        <v>43622.395833333336</v>
      </c>
      <c r="G23" s="26">
        <v>43622.4375</v>
      </c>
      <c r="H23" s="27" t="s">
        <v>184</v>
      </c>
    </row>
    <row r="24" spans="2:8" ht="37.5" x14ac:dyDescent="0.25">
      <c r="B24" s="13" t="s">
        <v>21</v>
      </c>
      <c r="C24" s="14" t="s">
        <v>0</v>
      </c>
      <c r="D24" s="15" t="s">
        <v>52</v>
      </c>
      <c r="E24" s="14" t="s">
        <v>11</v>
      </c>
      <c r="F24" s="16">
        <v>43622.416666666664</v>
      </c>
      <c r="G24" s="16">
        <v>43622.666666666664</v>
      </c>
      <c r="H24" s="13" t="s">
        <v>178</v>
      </c>
    </row>
    <row r="25" spans="2:8" ht="37.5" x14ac:dyDescent="0.25">
      <c r="B25" s="13" t="s">
        <v>16</v>
      </c>
      <c r="C25" s="14" t="s">
        <v>0</v>
      </c>
      <c r="D25" s="15" t="s">
        <v>38</v>
      </c>
      <c r="E25" s="14" t="s">
        <v>11</v>
      </c>
      <c r="F25" s="16">
        <v>43621.381944444445</v>
      </c>
      <c r="G25" s="16">
        <v>43621.649305555555</v>
      </c>
      <c r="H25" s="13" t="s">
        <v>185</v>
      </c>
    </row>
    <row r="26" spans="2:8" ht="75" x14ac:dyDescent="0.25">
      <c r="B26" s="13" t="s">
        <v>19</v>
      </c>
      <c r="C26" s="14" t="s">
        <v>1</v>
      </c>
      <c r="D26" s="15" t="s">
        <v>58</v>
      </c>
      <c r="E26" s="14" t="s">
        <v>12</v>
      </c>
      <c r="F26" s="16">
        <v>43622.375</v>
      </c>
      <c r="G26" s="16">
        <v>43622.458333333336</v>
      </c>
      <c r="H26" s="13" t="s">
        <v>177</v>
      </c>
    </row>
    <row r="27" spans="2:8" ht="56.25" x14ac:dyDescent="0.25">
      <c r="B27" s="13" t="s">
        <v>19</v>
      </c>
      <c r="C27" s="14" t="s">
        <v>23</v>
      </c>
      <c r="D27" s="15" t="s">
        <v>59</v>
      </c>
      <c r="E27" s="14" t="s">
        <v>10</v>
      </c>
      <c r="F27" s="16">
        <v>43621.555555555555</v>
      </c>
      <c r="G27" s="16">
        <v>43621.583333333336</v>
      </c>
      <c r="H27" s="13" t="s">
        <v>186</v>
      </c>
    </row>
    <row r="28" spans="2:8" ht="56.25" x14ac:dyDescent="0.25">
      <c r="B28" s="13" t="s">
        <v>19</v>
      </c>
      <c r="C28" s="14" t="s">
        <v>23</v>
      </c>
      <c r="D28" s="15" t="s">
        <v>60</v>
      </c>
      <c r="E28" s="14" t="s">
        <v>10</v>
      </c>
      <c r="F28" s="16">
        <v>43622.541666666664</v>
      </c>
      <c r="G28" s="16">
        <v>43622.5625</v>
      </c>
      <c r="H28" s="13" t="s">
        <v>187</v>
      </c>
    </row>
    <row r="29" spans="2:8" ht="56.25" x14ac:dyDescent="0.25">
      <c r="B29" s="13" t="s">
        <v>19</v>
      </c>
      <c r="C29" s="14" t="s">
        <v>23</v>
      </c>
      <c r="D29" s="15" t="s">
        <v>61</v>
      </c>
      <c r="E29" s="14" t="s">
        <v>10</v>
      </c>
      <c r="F29" s="16">
        <v>43622.5625</v>
      </c>
      <c r="G29" s="16">
        <v>43622.604166666664</v>
      </c>
      <c r="H29" s="13" t="s">
        <v>188</v>
      </c>
    </row>
    <row r="30" spans="2:8" ht="56.25" x14ac:dyDescent="0.25">
      <c r="B30" s="17" t="s">
        <v>20</v>
      </c>
      <c r="C30" s="18" t="s">
        <v>0</v>
      </c>
      <c r="D30" s="19" t="s">
        <v>28</v>
      </c>
      <c r="E30" s="18" t="s">
        <v>10</v>
      </c>
      <c r="F30" s="20">
        <v>43622.166666666664</v>
      </c>
      <c r="G30" s="20">
        <v>43622.243055555555</v>
      </c>
      <c r="H30" s="17" t="s">
        <v>189</v>
      </c>
    </row>
    <row r="31" spans="2:8" ht="56.25" x14ac:dyDescent="0.25">
      <c r="B31" s="13" t="s">
        <v>62</v>
      </c>
      <c r="C31" s="14" t="s">
        <v>0</v>
      </c>
      <c r="D31" s="15" t="s">
        <v>63</v>
      </c>
      <c r="E31" s="14" t="s">
        <v>11</v>
      </c>
      <c r="F31" s="16">
        <v>43622.565972222219</v>
      </c>
      <c r="G31" s="16">
        <v>43622.635416666664</v>
      </c>
      <c r="H31" s="13" t="s">
        <v>190</v>
      </c>
    </row>
    <row r="32" spans="2:8" ht="37.5" x14ac:dyDescent="0.25">
      <c r="B32" s="13" t="s">
        <v>17</v>
      </c>
      <c r="C32" s="14" t="s">
        <v>1</v>
      </c>
      <c r="D32" s="15" t="s">
        <v>64</v>
      </c>
      <c r="E32" s="14" t="s">
        <v>10</v>
      </c>
      <c r="F32" s="16">
        <v>43623.375</v>
      </c>
      <c r="G32" s="16">
        <v>43623.583333333336</v>
      </c>
      <c r="H32" s="13" t="s">
        <v>191</v>
      </c>
    </row>
    <row r="33" spans="2:8" ht="56.25" x14ac:dyDescent="0.25">
      <c r="B33" s="29" t="s">
        <v>43</v>
      </c>
      <c r="C33" s="24" t="s">
        <v>14</v>
      </c>
      <c r="D33" s="25" t="s">
        <v>65</v>
      </c>
      <c r="E33" s="24" t="s">
        <v>10</v>
      </c>
      <c r="F33" s="26">
        <v>43623.181250000001</v>
      </c>
      <c r="G33" s="26">
        <v>43623.189583333333</v>
      </c>
      <c r="H33" s="29" t="s">
        <v>192</v>
      </c>
    </row>
    <row r="34" spans="2:8" ht="56.25" x14ac:dyDescent="0.25">
      <c r="B34" s="29" t="s">
        <v>43</v>
      </c>
      <c r="C34" s="24" t="s">
        <v>15</v>
      </c>
      <c r="D34" s="25" t="s">
        <v>66</v>
      </c>
      <c r="E34" s="24" t="s">
        <v>12</v>
      </c>
      <c r="F34" s="26">
        <v>43623.375</v>
      </c>
      <c r="G34" s="26">
        <v>43623.583333333336</v>
      </c>
      <c r="H34" s="29" t="s">
        <v>193</v>
      </c>
    </row>
    <row r="35" spans="2:8" ht="37.5" x14ac:dyDescent="0.25">
      <c r="B35" s="13" t="s">
        <v>16</v>
      </c>
      <c r="C35" s="14" t="s">
        <v>0</v>
      </c>
      <c r="D35" s="15" t="s">
        <v>67</v>
      </c>
      <c r="E35" s="14" t="s">
        <v>11</v>
      </c>
      <c r="F35" s="16">
        <v>43622.555555555555</v>
      </c>
      <c r="G35" s="16">
        <v>43622.631944444445</v>
      </c>
      <c r="H35" s="13" t="s">
        <v>194</v>
      </c>
    </row>
    <row r="36" spans="2:8" ht="56.25" x14ac:dyDescent="0.25">
      <c r="B36" s="13" t="s">
        <v>19</v>
      </c>
      <c r="C36" s="14" t="s">
        <v>23</v>
      </c>
      <c r="D36" s="15" t="s">
        <v>68</v>
      </c>
      <c r="E36" s="14" t="s">
        <v>10</v>
      </c>
      <c r="F36" s="16">
        <v>43623.375</v>
      </c>
      <c r="G36" s="16">
        <v>43623.395833333336</v>
      </c>
      <c r="H36" s="13" t="s">
        <v>195</v>
      </c>
    </row>
    <row r="37" spans="2:8" ht="56.25" x14ac:dyDescent="0.25">
      <c r="B37" s="13" t="s">
        <v>19</v>
      </c>
      <c r="C37" s="14" t="s">
        <v>23</v>
      </c>
      <c r="D37" s="15" t="s">
        <v>69</v>
      </c>
      <c r="E37" s="14" t="s">
        <v>10</v>
      </c>
      <c r="F37" s="16">
        <v>43623.395833333336</v>
      </c>
      <c r="G37" s="16">
        <v>43623.416666666664</v>
      </c>
      <c r="H37" s="13" t="s">
        <v>196</v>
      </c>
    </row>
    <row r="38" spans="2:8" ht="56.25" x14ac:dyDescent="0.25">
      <c r="B38" s="13" t="s">
        <v>19</v>
      </c>
      <c r="C38" s="14" t="s">
        <v>23</v>
      </c>
      <c r="D38" s="15" t="s">
        <v>70</v>
      </c>
      <c r="E38" s="14" t="s">
        <v>10</v>
      </c>
      <c r="F38" s="16">
        <v>43623.416666666664</v>
      </c>
      <c r="G38" s="16">
        <v>43623.4375</v>
      </c>
      <c r="H38" s="13" t="s">
        <v>197</v>
      </c>
    </row>
    <row r="39" spans="2:8" ht="56.25" x14ac:dyDescent="0.25">
      <c r="B39" s="13" t="s">
        <v>19</v>
      </c>
      <c r="C39" s="14" t="s">
        <v>23</v>
      </c>
      <c r="D39" s="15" t="s">
        <v>71</v>
      </c>
      <c r="E39" s="14" t="s">
        <v>10</v>
      </c>
      <c r="F39" s="16">
        <v>43623.4375</v>
      </c>
      <c r="G39" s="16">
        <v>43623.458333333336</v>
      </c>
      <c r="H39" s="13" t="s">
        <v>198</v>
      </c>
    </row>
    <row r="40" spans="2:8" ht="56.25" x14ac:dyDescent="0.25">
      <c r="B40" s="17" t="s">
        <v>20</v>
      </c>
      <c r="C40" s="18" t="s">
        <v>1</v>
      </c>
      <c r="D40" s="19" t="s">
        <v>72</v>
      </c>
      <c r="E40" s="18" t="s">
        <v>10</v>
      </c>
      <c r="F40" s="20">
        <v>43623.416666666664</v>
      </c>
      <c r="G40" s="20">
        <v>43623.5625</v>
      </c>
      <c r="H40" s="17" t="s">
        <v>199</v>
      </c>
    </row>
    <row r="41" spans="2:8" ht="37.5" x14ac:dyDescent="0.25">
      <c r="B41" s="13" t="s">
        <v>17</v>
      </c>
      <c r="C41" s="14" t="s">
        <v>1</v>
      </c>
      <c r="D41" s="15" t="s">
        <v>64</v>
      </c>
      <c r="E41" s="14" t="s">
        <v>10</v>
      </c>
      <c r="F41" s="16">
        <v>43623.375</v>
      </c>
      <c r="G41" s="16">
        <v>43623.583333333336</v>
      </c>
      <c r="H41" s="13" t="s">
        <v>191</v>
      </c>
    </row>
    <row r="42" spans="2:8" ht="112.5" x14ac:dyDescent="0.25">
      <c r="B42" s="13" t="s">
        <v>3</v>
      </c>
      <c r="C42" s="14" t="s">
        <v>0</v>
      </c>
      <c r="D42" s="15" t="s">
        <v>73</v>
      </c>
      <c r="E42" s="14" t="s">
        <v>12</v>
      </c>
      <c r="F42" s="16">
        <v>43623.416666666664</v>
      </c>
      <c r="G42" s="16">
        <v>43623.534722222219</v>
      </c>
      <c r="H42" s="15" t="s">
        <v>200</v>
      </c>
    </row>
    <row r="43" spans="2:8" ht="37.5" x14ac:dyDescent="0.25">
      <c r="B43" s="13" t="s">
        <v>21</v>
      </c>
      <c r="C43" s="14" t="s">
        <v>0</v>
      </c>
      <c r="D43" s="13" t="s">
        <v>52</v>
      </c>
      <c r="E43" s="14" t="s">
        <v>11</v>
      </c>
      <c r="F43" s="16">
        <v>43626.416666666664</v>
      </c>
      <c r="G43" s="16">
        <v>43626.666666666664</v>
      </c>
      <c r="H43" s="13" t="s">
        <v>178</v>
      </c>
    </row>
    <row r="44" spans="2:8" ht="37.5" x14ac:dyDescent="0.25">
      <c r="B44" s="13" t="s">
        <v>19</v>
      </c>
      <c r="C44" s="14" t="s">
        <v>0</v>
      </c>
      <c r="D44" s="13" t="s">
        <v>74</v>
      </c>
      <c r="E44" s="14" t="s">
        <v>11</v>
      </c>
      <c r="F44" s="16">
        <v>43626.375</v>
      </c>
      <c r="G44" s="16">
        <v>43626.458333333336</v>
      </c>
      <c r="H44" s="13" t="s">
        <v>26</v>
      </c>
    </row>
    <row r="45" spans="2:8" ht="37.5" x14ac:dyDescent="0.25">
      <c r="B45" s="13" t="s">
        <v>19</v>
      </c>
      <c r="C45" s="14" t="s">
        <v>23</v>
      </c>
      <c r="D45" s="13" t="s">
        <v>75</v>
      </c>
      <c r="E45" s="14" t="s">
        <v>12</v>
      </c>
      <c r="F45" s="16">
        <v>43626.416666666664</v>
      </c>
      <c r="G45" s="16">
        <v>43626.666666666664</v>
      </c>
      <c r="H45" s="13" t="s">
        <v>201</v>
      </c>
    </row>
    <row r="46" spans="2:8" ht="56.25" x14ac:dyDescent="0.25">
      <c r="B46" s="13" t="s">
        <v>16</v>
      </c>
      <c r="C46" s="14" t="s">
        <v>0</v>
      </c>
      <c r="D46" s="15" t="s">
        <v>76</v>
      </c>
      <c r="E46" s="14" t="s">
        <v>11</v>
      </c>
      <c r="F46" s="16">
        <v>43626.416666666664</v>
      </c>
      <c r="G46" s="16">
        <v>43626.479166666664</v>
      </c>
      <c r="H46" s="13" t="s">
        <v>202</v>
      </c>
    </row>
    <row r="47" spans="2:8" ht="56.25" x14ac:dyDescent="0.25">
      <c r="B47" s="13" t="s">
        <v>20</v>
      </c>
      <c r="C47" s="14" t="s">
        <v>0</v>
      </c>
      <c r="D47" s="15" t="s">
        <v>77</v>
      </c>
      <c r="E47" s="14" t="s">
        <v>10</v>
      </c>
      <c r="F47" s="16">
        <v>43624.931944444441</v>
      </c>
      <c r="G47" s="16">
        <v>43624.96875</v>
      </c>
      <c r="H47" s="13" t="s">
        <v>203</v>
      </c>
    </row>
    <row r="48" spans="2:8" ht="37.5" x14ac:dyDescent="0.25">
      <c r="B48" s="13" t="s">
        <v>20</v>
      </c>
      <c r="C48" s="14" t="s">
        <v>0</v>
      </c>
      <c r="D48" s="15" t="s">
        <v>78</v>
      </c>
      <c r="E48" s="14" t="s">
        <v>11</v>
      </c>
      <c r="F48" s="16">
        <v>43626.375</v>
      </c>
      <c r="G48" s="16">
        <v>43626.541666666664</v>
      </c>
      <c r="H48" s="13" t="s">
        <v>204</v>
      </c>
    </row>
    <row r="49" spans="2:8" ht="37.5" x14ac:dyDescent="0.25">
      <c r="B49" s="29" t="s">
        <v>43</v>
      </c>
      <c r="C49" s="24" t="s">
        <v>1</v>
      </c>
      <c r="D49" s="24" t="s">
        <v>79</v>
      </c>
      <c r="E49" s="24" t="s">
        <v>12</v>
      </c>
      <c r="F49" s="26">
        <v>43626.375</v>
      </c>
      <c r="G49" s="26">
        <v>43626.5</v>
      </c>
      <c r="H49" s="29" t="s">
        <v>205</v>
      </c>
    </row>
    <row r="50" spans="2:8" ht="37.5" x14ac:dyDescent="0.25">
      <c r="B50" s="13" t="s">
        <v>17</v>
      </c>
      <c r="C50" s="14" t="s">
        <v>0</v>
      </c>
      <c r="D50" s="15" t="s">
        <v>80</v>
      </c>
      <c r="E50" s="14" t="s">
        <v>11</v>
      </c>
      <c r="F50" s="16">
        <v>43627.25</v>
      </c>
      <c r="G50" s="16">
        <v>43627.5</v>
      </c>
      <c r="H50" s="13" t="s">
        <v>206</v>
      </c>
    </row>
    <row r="51" spans="2:8" ht="56.25" x14ac:dyDescent="0.25">
      <c r="B51" s="13" t="s">
        <v>3</v>
      </c>
      <c r="C51" s="14" t="s">
        <v>0</v>
      </c>
      <c r="D51" s="15" t="s">
        <v>81</v>
      </c>
      <c r="E51" s="14" t="s">
        <v>11</v>
      </c>
      <c r="F51" s="16">
        <v>43626.361111111109</v>
      </c>
      <c r="G51" s="16">
        <v>43626.375</v>
      </c>
      <c r="H51" s="15" t="s">
        <v>207</v>
      </c>
    </row>
    <row r="52" spans="2:8" ht="56.25" x14ac:dyDescent="0.25">
      <c r="B52" s="13" t="s">
        <v>3</v>
      </c>
      <c r="C52" s="14" t="s">
        <v>0</v>
      </c>
      <c r="D52" s="15" t="s">
        <v>30</v>
      </c>
      <c r="E52" s="14" t="s">
        <v>11</v>
      </c>
      <c r="F52" s="16">
        <v>43626.427083333336</v>
      </c>
      <c r="G52" s="16">
        <v>43626.440972222219</v>
      </c>
      <c r="H52" s="15" t="s">
        <v>208</v>
      </c>
    </row>
    <row r="53" spans="2:8" ht="56.25" x14ac:dyDescent="0.25">
      <c r="B53" s="13" t="s">
        <v>3</v>
      </c>
      <c r="C53" s="14" t="s">
        <v>0</v>
      </c>
      <c r="D53" s="15" t="s">
        <v>82</v>
      </c>
      <c r="E53" s="14" t="s">
        <v>11</v>
      </c>
      <c r="F53" s="16">
        <v>43626.5625</v>
      </c>
      <c r="G53" s="16">
        <v>43626.576388888891</v>
      </c>
      <c r="H53" s="15" t="s">
        <v>209</v>
      </c>
    </row>
    <row r="54" spans="2:8" ht="56.25" x14ac:dyDescent="0.25">
      <c r="B54" s="13" t="s">
        <v>16</v>
      </c>
      <c r="C54" s="14" t="s">
        <v>1</v>
      </c>
      <c r="D54" s="15" t="s">
        <v>83</v>
      </c>
      <c r="E54" s="14" t="s">
        <v>11</v>
      </c>
      <c r="F54" s="16">
        <v>43626.416666666664</v>
      </c>
      <c r="G54" s="16">
        <v>43626.479166666664</v>
      </c>
      <c r="H54" s="13" t="s">
        <v>210</v>
      </c>
    </row>
    <row r="55" spans="2:8" ht="37.5" x14ac:dyDescent="0.25">
      <c r="B55" s="13" t="s">
        <v>16</v>
      </c>
      <c r="C55" s="14" t="s">
        <v>0</v>
      </c>
      <c r="D55" s="15" t="s">
        <v>84</v>
      </c>
      <c r="E55" s="14" t="s">
        <v>11</v>
      </c>
      <c r="F55" s="16">
        <v>43627.458333333336</v>
      </c>
      <c r="G55" s="16">
        <v>43627.583333333336</v>
      </c>
      <c r="H55" s="13" t="s">
        <v>211</v>
      </c>
    </row>
    <row r="56" spans="2:8" ht="37.5" x14ac:dyDescent="0.25">
      <c r="B56" s="13" t="s">
        <v>21</v>
      </c>
      <c r="C56" s="14" t="s">
        <v>0</v>
      </c>
      <c r="D56" s="15" t="s">
        <v>85</v>
      </c>
      <c r="E56" s="14" t="s">
        <v>11</v>
      </c>
      <c r="F56" s="16">
        <v>43627.416666666664</v>
      </c>
      <c r="G56" s="16">
        <v>43627.583333333336</v>
      </c>
      <c r="H56" s="13" t="s">
        <v>212</v>
      </c>
    </row>
    <row r="57" spans="2:8" ht="37.5" x14ac:dyDescent="0.25">
      <c r="B57" s="13" t="s">
        <v>19</v>
      </c>
      <c r="C57" s="14" t="s">
        <v>23</v>
      </c>
      <c r="D57" s="15" t="s">
        <v>75</v>
      </c>
      <c r="E57" s="14" t="s">
        <v>12</v>
      </c>
      <c r="F57" s="16">
        <v>43627.416666666664</v>
      </c>
      <c r="G57" s="16">
        <v>43627.666666666664</v>
      </c>
      <c r="H57" s="13" t="s">
        <v>201</v>
      </c>
    </row>
    <row r="58" spans="2:8" ht="37.5" x14ac:dyDescent="0.25">
      <c r="B58" s="13" t="s">
        <v>19</v>
      </c>
      <c r="C58" s="14" t="s">
        <v>0</v>
      </c>
      <c r="D58" s="15" t="s">
        <v>47</v>
      </c>
      <c r="E58" s="14" t="s">
        <v>11</v>
      </c>
      <c r="F58" s="16">
        <v>43627.375</v>
      </c>
      <c r="G58" s="16">
        <v>43627.5</v>
      </c>
      <c r="H58" s="13" t="s">
        <v>26</v>
      </c>
    </row>
    <row r="59" spans="2:8" ht="75" x14ac:dyDescent="0.25">
      <c r="B59" s="17" t="s">
        <v>19</v>
      </c>
      <c r="C59" s="18" t="s">
        <v>1</v>
      </c>
      <c r="D59" s="19" t="s">
        <v>86</v>
      </c>
      <c r="E59" s="18" t="s">
        <v>11</v>
      </c>
      <c r="F59" s="20">
        <v>43627.375</v>
      </c>
      <c r="G59" s="20">
        <v>43627.416666666664</v>
      </c>
      <c r="H59" s="17" t="s">
        <v>213</v>
      </c>
    </row>
    <row r="60" spans="2:8" ht="37.5" x14ac:dyDescent="0.25">
      <c r="B60" s="13" t="s">
        <v>17</v>
      </c>
      <c r="C60" s="14" t="s">
        <v>0</v>
      </c>
      <c r="D60" s="13" t="s">
        <v>80</v>
      </c>
      <c r="E60" s="14" t="s">
        <v>11</v>
      </c>
      <c r="F60" s="16">
        <v>43629.333333333336</v>
      </c>
      <c r="G60" s="16">
        <v>43629.666666666664</v>
      </c>
      <c r="H60" s="13" t="s">
        <v>206</v>
      </c>
    </row>
    <row r="61" spans="2:8" ht="56.25" x14ac:dyDescent="0.25">
      <c r="B61" s="13" t="s">
        <v>3</v>
      </c>
      <c r="C61" s="14" t="s">
        <v>0</v>
      </c>
      <c r="D61" s="13" t="s">
        <v>87</v>
      </c>
      <c r="E61" s="14" t="s">
        <v>11</v>
      </c>
      <c r="F61" s="16">
        <v>43627.392361111109</v>
      </c>
      <c r="G61" s="16">
        <v>43627.444444444445</v>
      </c>
      <c r="H61" s="15" t="s">
        <v>214</v>
      </c>
    </row>
    <row r="62" spans="2:8" ht="37.5" x14ac:dyDescent="0.25">
      <c r="B62" s="13" t="s">
        <v>3</v>
      </c>
      <c r="C62" s="14" t="s">
        <v>0</v>
      </c>
      <c r="D62" s="13" t="s">
        <v>25</v>
      </c>
      <c r="E62" s="14" t="s">
        <v>11</v>
      </c>
      <c r="F62" s="16">
        <v>43627.440972222219</v>
      </c>
      <c r="G62" s="16">
        <v>43627.460416666669</v>
      </c>
      <c r="H62" s="15" t="s">
        <v>215</v>
      </c>
    </row>
    <row r="63" spans="2:8" ht="56.25" x14ac:dyDescent="0.25">
      <c r="B63" s="13" t="s">
        <v>16</v>
      </c>
      <c r="C63" s="14" t="s">
        <v>0</v>
      </c>
      <c r="D63" s="15" t="s">
        <v>88</v>
      </c>
      <c r="E63" s="14" t="s">
        <v>10</v>
      </c>
      <c r="F63" s="16">
        <v>43627.979166666664</v>
      </c>
      <c r="G63" s="16">
        <v>43627.988194444442</v>
      </c>
      <c r="H63" s="13" t="s">
        <v>216</v>
      </c>
    </row>
    <row r="64" spans="2:8" ht="37.5" x14ac:dyDescent="0.25">
      <c r="B64" s="13" t="s">
        <v>21</v>
      </c>
      <c r="C64" s="14" t="s">
        <v>0</v>
      </c>
      <c r="D64" s="15" t="s">
        <v>52</v>
      </c>
      <c r="E64" s="14" t="s">
        <v>11</v>
      </c>
      <c r="F64" s="16">
        <v>43629.416666666664</v>
      </c>
      <c r="G64" s="16">
        <v>43629.666666666664</v>
      </c>
      <c r="H64" s="13" t="s">
        <v>178</v>
      </c>
    </row>
    <row r="65" spans="2:8" ht="37.5" x14ac:dyDescent="0.25">
      <c r="B65" s="13" t="s">
        <v>19</v>
      </c>
      <c r="C65" s="14" t="s">
        <v>23</v>
      </c>
      <c r="D65" s="15" t="s">
        <v>75</v>
      </c>
      <c r="E65" s="14" t="s">
        <v>12</v>
      </c>
      <c r="F65" s="16">
        <v>43629.416666666664</v>
      </c>
      <c r="G65" s="16">
        <v>43629.666666666664</v>
      </c>
      <c r="H65" s="13" t="s">
        <v>201</v>
      </c>
    </row>
    <row r="66" spans="2:8" ht="37.5" x14ac:dyDescent="0.25">
      <c r="B66" s="13" t="s">
        <v>19</v>
      </c>
      <c r="C66" s="14" t="s">
        <v>1</v>
      </c>
      <c r="D66" s="15" t="s">
        <v>89</v>
      </c>
      <c r="E66" s="14" t="s">
        <v>12</v>
      </c>
      <c r="F66" s="16">
        <v>43629.541666666664</v>
      </c>
      <c r="G66" s="16">
        <v>43629.583333333336</v>
      </c>
      <c r="H66" s="13" t="s">
        <v>217</v>
      </c>
    </row>
    <row r="67" spans="2:8" ht="56.25" x14ac:dyDescent="0.25">
      <c r="B67" s="13" t="s">
        <v>62</v>
      </c>
      <c r="C67" s="14" t="s">
        <v>0</v>
      </c>
      <c r="D67" s="15" t="s">
        <v>90</v>
      </c>
      <c r="E67" s="14" t="s">
        <v>11</v>
      </c>
      <c r="F67" s="16">
        <v>43629.393055555556</v>
      </c>
      <c r="G67" s="16">
        <v>43629.416666666664</v>
      </c>
      <c r="H67" s="13" t="s">
        <v>218</v>
      </c>
    </row>
    <row r="68" spans="2:8" ht="37.5" x14ac:dyDescent="0.25">
      <c r="B68" s="13" t="s">
        <v>17</v>
      </c>
      <c r="C68" s="14" t="s">
        <v>0</v>
      </c>
      <c r="D68" s="15" t="s">
        <v>80</v>
      </c>
      <c r="E68" s="14" t="s">
        <v>11</v>
      </c>
      <c r="F68" s="16">
        <v>43629.375</v>
      </c>
      <c r="G68" s="16">
        <v>43629.666666666664</v>
      </c>
      <c r="H68" s="13" t="s">
        <v>206</v>
      </c>
    </row>
    <row r="69" spans="2:8" ht="37.5" x14ac:dyDescent="0.25">
      <c r="B69" s="30" t="s">
        <v>43</v>
      </c>
      <c r="C69" s="31" t="s">
        <v>0</v>
      </c>
      <c r="D69" s="31" t="s">
        <v>91</v>
      </c>
      <c r="E69" s="31" t="s">
        <v>11</v>
      </c>
      <c r="F69" s="32">
        <v>43630.395833333336</v>
      </c>
      <c r="G69" s="32">
        <v>43630.458333333336</v>
      </c>
      <c r="H69" s="30" t="s">
        <v>219</v>
      </c>
    </row>
    <row r="70" spans="2:8" ht="37.5" x14ac:dyDescent="0.25">
      <c r="B70" s="30" t="s">
        <v>43</v>
      </c>
      <c r="C70" s="31" t="s">
        <v>0</v>
      </c>
      <c r="D70" s="31" t="s">
        <v>92</v>
      </c>
      <c r="E70" s="31" t="s">
        <v>11</v>
      </c>
      <c r="F70" s="32">
        <v>43630.395833333336</v>
      </c>
      <c r="G70" s="32">
        <v>43630.458333333336</v>
      </c>
      <c r="H70" s="30" t="s">
        <v>220</v>
      </c>
    </row>
    <row r="71" spans="2:8" ht="37.5" x14ac:dyDescent="0.25">
      <c r="B71" s="30" t="s">
        <v>43</v>
      </c>
      <c r="C71" s="31" t="s">
        <v>15</v>
      </c>
      <c r="D71" s="31" t="s">
        <v>93</v>
      </c>
      <c r="E71" s="31" t="s">
        <v>10</v>
      </c>
      <c r="F71" s="32">
        <v>43630.375</v>
      </c>
      <c r="G71" s="32">
        <v>43630.458333333336</v>
      </c>
      <c r="H71" s="30" t="s">
        <v>221</v>
      </c>
    </row>
    <row r="72" spans="2:8" ht="37.5" x14ac:dyDescent="0.25">
      <c r="B72" s="13" t="s">
        <v>21</v>
      </c>
      <c r="C72" s="14" t="s">
        <v>0</v>
      </c>
      <c r="D72" s="15" t="s">
        <v>85</v>
      </c>
      <c r="E72" s="14" t="s">
        <v>11</v>
      </c>
      <c r="F72" s="16">
        <v>43630.416666666664</v>
      </c>
      <c r="G72" s="16">
        <v>43630.583333333336</v>
      </c>
      <c r="H72" s="13" t="s">
        <v>212</v>
      </c>
    </row>
    <row r="73" spans="2:8" ht="75" x14ac:dyDescent="0.25">
      <c r="B73" s="13" t="s">
        <v>19</v>
      </c>
      <c r="C73" s="14" t="s">
        <v>2</v>
      </c>
      <c r="D73" s="15" t="s">
        <v>94</v>
      </c>
      <c r="E73" s="14" t="s">
        <v>11</v>
      </c>
      <c r="F73" s="16">
        <v>43629.375</v>
      </c>
      <c r="G73" s="16">
        <v>43629.392361111109</v>
      </c>
      <c r="H73" s="13" t="s">
        <v>222</v>
      </c>
    </row>
    <row r="74" spans="2:8" ht="75" x14ac:dyDescent="0.25">
      <c r="B74" s="13" t="s">
        <v>19</v>
      </c>
      <c r="C74" s="14" t="s">
        <v>2</v>
      </c>
      <c r="D74" s="15" t="s">
        <v>94</v>
      </c>
      <c r="E74" s="14" t="s">
        <v>11</v>
      </c>
      <c r="F74" s="16">
        <v>43629.722222222219</v>
      </c>
      <c r="G74" s="16">
        <v>43629.746527777781</v>
      </c>
      <c r="H74" s="13" t="s">
        <v>222</v>
      </c>
    </row>
    <row r="75" spans="2:8" ht="56.25" x14ac:dyDescent="0.25">
      <c r="B75" s="13" t="s">
        <v>19</v>
      </c>
      <c r="C75" s="14" t="s">
        <v>23</v>
      </c>
      <c r="D75" s="15" t="s">
        <v>95</v>
      </c>
      <c r="E75" s="14" t="s">
        <v>10</v>
      </c>
      <c r="F75" s="16">
        <v>43629.388888888891</v>
      </c>
      <c r="G75" s="16">
        <v>43629.402777777781</v>
      </c>
      <c r="H75" s="13" t="s">
        <v>223</v>
      </c>
    </row>
    <row r="76" spans="2:8" ht="56.25" x14ac:dyDescent="0.25">
      <c r="B76" s="13" t="s">
        <v>19</v>
      </c>
      <c r="C76" s="14" t="s">
        <v>23</v>
      </c>
      <c r="D76" s="15" t="s">
        <v>96</v>
      </c>
      <c r="E76" s="14" t="s">
        <v>10</v>
      </c>
      <c r="F76" s="16">
        <v>43629.402777777781</v>
      </c>
      <c r="G76" s="16">
        <v>43629.434027777781</v>
      </c>
      <c r="H76" s="13" t="s">
        <v>224</v>
      </c>
    </row>
    <row r="77" spans="2:8" ht="56.25" x14ac:dyDescent="0.25">
      <c r="B77" s="13" t="s">
        <v>19</v>
      </c>
      <c r="C77" s="14" t="s">
        <v>0</v>
      </c>
      <c r="D77" s="15" t="s">
        <v>97</v>
      </c>
      <c r="E77" s="14" t="s">
        <v>11</v>
      </c>
      <c r="F77" s="16">
        <v>43630.375</v>
      </c>
      <c r="G77" s="16">
        <v>43630.4375</v>
      </c>
      <c r="H77" s="13" t="s">
        <v>171</v>
      </c>
    </row>
    <row r="78" spans="2:8" ht="37.5" x14ac:dyDescent="0.25">
      <c r="B78" s="13" t="s">
        <v>19</v>
      </c>
      <c r="C78" s="14" t="s">
        <v>0</v>
      </c>
      <c r="D78" s="15" t="s">
        <v>98</v>
      </c>
      <c r="E78" s="14" t="s">
        <v>11</v>
      </c>
      <c r="F78" s="16">
        <v>43630.5</v>
      </c>
      <c r="G78" s="16">
        <v>43630.625</v>
      </c>
      <c r="H78" s="13" t="s">
        <v>26</v>
      </c>
    </row>
    <row r="79" spans="2:8" ht="37.5" x14ac:dyDescent="0.25">
      <c r="B79" s="13" t="s">
        <v>19</v>
      </c>
      <c r="C79" s="14" t="s">
        <v>23</v>
      </c>
      <c r="D79" s="15" t="s">
        <v>75</v>
      </c>
      <c r="E79" s="14" t="s">
        <v>12</v>
      </c>
      <c r="F79" s="16">
        <v>43630.416666666664</v>
      </c>
      <c r="G79" s="16">
        <v>43630.666666666664</v>
      </c>
      <c r="H79" s="13" t="s">
        <v>201</v>
      </c>
    </row>
    <row r="80" spans="2:8" ht="37.5" x14ac:dyDescent="0.25">
      <c r="B80" s="13" t="s">
        <v>20</v>
      </c>
      <c r="C80" s="14" t="s">
        <v>1</v>
      </c>
      <c r="D80" s="15" t="s">
        <v>99</v>
      </c>
      <c r="E80" s="14" t="s">
        <v>10</v>
      </c>
      <c r="F80" s="16">
        <v>43629.708333333336</v>
      </c>
      <c r="G80" s="16">
        <v>43629.75</v>
      </c>
      <c r="H80" s="13" t="s">
        <v>225</v>
      </c>
    </row>
    <row r="81" spans="2:8" ht="37.5" x14ac:dyDescent="0.25">
      <c r="B81" s="13" t="s">
        <v>20</v>
      </c>
      <c r="C81" s="14" t="s">
        <v>1</v>
      </c>
      <c r="D81" s="15" t="s">
        <v>100</v>
      </c>
      <c r="E81" s="14" t="s">
        <v>11</v>
      </c>
      <c r="F81" s="16">
        <v>43630.416666666664</v>
      </c>
      <c r="G81" s="16">
        <v>43630.666666666664</v>
      </c>
      <c r="H81" s="13" t="s">
        <v>226</v>
      </c>
    </row>
    <row r="82" spans="2:8" ht="56.25" x14ac:dyDescent="0.25">
      <c r="B82" s="13" t="s">
        <v>50</v>
      </c>
      <c r="C82" s="14" t="s">
        <v>0</v>
      </c>
      <c r="D82" s="15" t="s">
        <v>101</v>
      </c>
      <c r="E82" s="14" t="s">
        <v>11</v>
      </c>
      <c r="F82" s="16">
        <v>43633.375</v>
      </c>
      <c r="G82" s="16">
        <v>43633.666666666664</v>
      </c>
      <c r="H82" s="13" t="s">
        <v>227</v>
      </c>
    </row>
    <row r="83" spans="2:8" ht="37.5" x14ac:dyDescent="0.25">
      <c r="B83" s="13" t="s">
        <v>17</v>
      </c>
      <c r="C83" s="14" t="s">
        <v>0</v>
      </c>
      <c r="D83" s="15" t="s">
        <v>80</v>
      </c>
      <c r="E83" s="14" t="s">
        <v>11</v>
      </c>
      <c r="F83" s="16">
        <v>43630.375</v>
      </c>
      <c r="G83" s="16">
        <v>43630.614583333336</v>
      </c>
      <c r="H83" s="13" t="s">
        <v>206</v>
      </c>
    </row>
    <row r="84" spans="2:8" ht="37.5" x14ac:dyDescent="0.25">
      <c r="B84" s="13" t="s">
        <v>3</v>
      </c>
      <c r="C84" s="14" t="s">
        <v>0</v>
      </c>
      <c r="D84" s="15" t="s">
        <v>102</v>
      </c>
      <c r="E84" s="14" t="s">
        <v>11</v>
      </c>
      <c r="F84" s="16">
        <v>43630.368055555555</v>
      </c>
      <c r="G84" s="16">
        <v>43630.465277777781</v>
      </c>
      <c r="H84" s="15" t="s">
        <v>228</v>
      </c>
    </row>
    <row r="85" spans="2:8" ht="56.25" x14ac:dyDescent="0.25">
      <c r="B85" s="13" t="s">
        <v>3</v>
      </c>
      <c r="C85" s="14" t="s">
        <v>0</v>
      </c>
      <c r="D85" s="15" t="s">
        <v>103</v>
      </c>
      <c r="E85" s="14" t="s">
        <v>11</v>
      </c>
      <c r="F85" s="16">
        <v>43630.569444444445</v>
      </c>
      <c r="G85" s="16">
        <v>43630.600694444445</v>
      </c>
      <c r="H85" s="15" t="s">
        <v>229</v>
      </c>
    </row>
    <row r="86" spans="2:8" ht="37.5" x14ac:dyDescent="0.25">
      <c r="B86" s="13" t="s">
        <v>3</v>
      </c>
      <c r="C86" s="14" t="s">
        <v>0</v>
      </c>
      <c r="D86" s="15" t="s">
        <v>30</v>
      </c>
      <c r="E86" s="14" t="s">
        <v>11</v>
      </c>
      <c r="F86" s="16">
        <v>43631.086805555555</v>
      </c>
      <c r="G86" s="16">
        <v>43631.104166666664</v>
      </c>
      <c r="H86" s="15" t="s">
        <v>230</v>
      </c>
    </row>
    <row r="87" spans="2:8" ht="75" x14ac:dyDescent="0.25">
      <c r="B87" s="13" t="s">
        <v>19</v>
      </c>
      <c r="C87" s="14" t="s">
        <v>2</v>
      </c>
      <c r="D87" s="15" t="s">
        <v>94</v>
      </c>
      <c r="E87" s="14" t="s">
        <v>11</v>
      </c>
      <c r="F87" s="16">
        <v>43629.375</v>
      </c>
      <c r="G87" s="16">
        <v>43629.392361111109</v>
      </c>
      <c r="H87" s="13" t="s">
        <v>222</v>
      </c>
    </row>
    <row r="88" spans="2:8" ht="75" x14ac:dyDescent="0.25">
      <c r="B88" s="13" t="s">
        <v>19</v>
      </c>
      <c r="C88" s="14" t="s">
        <v>2</v>
      </c>
      <c r="D88" s="15" t="s">
        <v>94</v>
      </c>
      <c r="E88" s="14" t="s">
        <v>11</v>
      </c>
      <c r="F88" s="16">
        <v>43629.722222222219</v>
      </c>
      <c r="G88" s="16">
        <v>43629.746527777781</v>
      </c>
      <c r="H88" s="13" t="s">
        <v>231</v>
      </c>
    </row>
    <row r="89" spans="2:8" ht="56.25" x14ac:dyDescent="0.25">
      <c r="B89" s="13" t="s">
        <v>19</v>
      </c>
      <c r="C89" s="14" t="s">
        <v>23</v>
      </c>
      <c r="D89" s="15" t="s">
        <v>95</v>
      </c>
      <c r="E89" s="14" t="s">
        <v>10</v>
      </c>
      <c r="F89" s="16">
        <v>43629.388888888891</v>
      </c>
      <c r="G89" s="16">
        <v>43629.402777777781</v>
      </c>
      <c r="H89" s="13" t="s">
        <v>223</v>
      </c>
    </row>
    <row r="90" spans="2:8" ht="56.25" x14ac:dyDescent="0.25">
      <c r="B90" s="13" t="s">
        <v>19</v>
      </c>
      <c r="C90" s="14" t="s">
        <v>23</v>
      </c>
      <c r="D90" s="15" t="s">
        <v>96</v>
      </c>
      <c r="E90" s="14" t="s">
        <v>10</v>
      </c>
      <c r="F90" s="16">
        <v>43629.402777777781</v>
      </c>
      <c r="G90" s="16">
        <v>43629.434027777781</v>
      </c>
      <c r="H90" s="13" t="s">
        <v>224</v>
      </c>
    </row>
    <row r="91" spans="2:8" ht="56.25" x14ac:dyDescent="0.25">
      <c r="B91" s="13" t="s">
        <v>19</v>
      </c>
      <c r="C91" s="14" t="s">
        <v>0</v>
      </c>
      <c r="D91" s="15" t="s">
        <v>97</v>
      </c>
      <c r="E91" s="14" t="s">
        <v>11</v>
      </c>
      <c r="F91" s="16">
        <v>43630.375</v>
      </c>
      <c r="G91" s="16">
        <v>43630.4375</v>
      </c>
      <c r="H91" s="13" t="s">
        <v>171</v>
      </c>
    </row>
    <row r="92" spans="2:8" ht="37.5" x14ac:dyDescent="0.25">
      <c r="B92" s="13" t="s">
        <v>19</v>
      </c>
      <c r="C92" s="14" t="s">
        <v>0</v>
      </c>
      <c r="D92" s="15" t="s">
        <v>98</v>
      </c>
      <c r="E92" s="14" t="s">
        <v>11</v>
      </c>
      <c r="F92" s="16">
        <v>43630.5</v>
      </c>
      <c r="G92" s="16">
        <v>43630.625</v>
      </c>
      <c r="H92" s="13" t="s">
        <v>26</v>
      </c>
    </row>
    <row r="93" spans="2:8" ht="37.5" x14ac:dyDescent="0.25">
      <c r="B93" s="13" t="s">
        <v>19</v>
      </c>
      <c r="C93" s="14" t="s">
        <v>23</v>
      </c>
      <c r="D93" s="15" t="s">
        <v>75</v>
      </c>
      <c r="E93" s="14" t="s">
        <v>12</v>
      </c>
      <c r="F93" s="16">
        <v>43630.416666666664</v>
      </c>
      <c r="G93" s="16">
        <v>43630.666666666664</v>
      </c>
      <c r="H93" s="13" t="s">
        <v>201</v>
      </c>
    </row>
    <row r="94" spans="2:8" ht="56.25" x14ac:dyDescent="0.25">
      <c r="B94" s="13" t="s">
        <v>20</v>
      </c>
      <c r="C94" s="14" t="s">
        <v>0</v>
      </c>
      <c r="D94" s="15" t="s">
        <v>104</v>
      </c>
      <c r="E94" s="14" t="s">
        <v>10</v>
      </c>
      <c r="F94" s="16">
        <v>43633.375</v>
      </c>
      <c r="G94" s="16">
        <v>43633.708333333336</v>
      </c>
      <c r="H94" s="13" t="s">
        <v>232</v>
      </c>
    </row>
    <row r="95" spans="2:8" ht="56.25" x14ac:dyDescent="0.25">
      <c r="B95" s="13" t="s">
        <v>21</v>
      </c>
      <c r="C95" s="14" t="s">
        <v>0</v>
      </c>
      <c r="D95" s="15" t="s">
        <v>36</v>
      </c>
      <c r="E95" s="14" t="s">
        <v>11</v>
      </c>
      <c r="F95" s="16">
        <v>43633.395833333336</v>
      </c>
      <c r="G95" s="16">
        <v>43633.5</v>
      </c>
      <c r="H95" s="13" t="s">
        <v>233</v>
      </c>
    </row>
    <row r="96" spans="2:8" ht="56.25" x14ac:dyDescent="0.25">
      <c r="B96" s="17" t="s">
        <v>21</v>
      </c>
      <c r="C96" s="18" t="s">
        <v>0</v>
      </c>
      <c r="D96" s="19" t="s">
        <v>105</v>
      </c>
      <c r="E96" s="18" t="s">
        <v>11</v>
      </c>
      <c r="F96" s="20">
        <v>43633.395833333336</v>
      </c>
      <c r="G96" s="20">
        <v>43633.666666666664</v>
      </c>
      <c r="H96" s="17" t="s">
        <v>233</v>
      </c>
    </row>
    <row r="97" spans="2:8" ht="56.25" x14ac:dyDescent="0.25">
      <c r="B97" s="13" t="s">
        <v>3</v>
      </c>
      <c r="C97" s="14" t="s">
        <v>0</v>
      </c>
      <c r="D97" s="15" t="s">
        <v>106</v>
      </c>
      <c r="E97" s="14" t="s">
        <v>11</v>
      </c>
      <c r="F97" s="16">
        <v>43633.361111111109</v>
      </c>
      <c r="G97" s="16">
        <v>43633.402777777781</v>
      </c>
      <c r="H97" s="15" t="s">
        <v>234</v>
      </c>
    </row>
    <row r="98" spans="2:8" ht="56.25" x14ac:dyDescent="0.25">
      <c r="B98" s="13" t="s">
        <v>20</v>
      </c>
      <c r="C98" s="14" t="s">
        <v>0</v>
      </c>
      <c r="D98" s="15" t="s">
        <v>104</v>
      </c>
      <c r="E98" s="14" t="s">
        <v>10</v>
      </c>
      <c r="F98" s="16">
        <v>43634.375</v>
      </c>
      <c r="G98" s="16">
        <v>43634.708333333336</v>
      </c>
      <c r="H98" s="13" t="s">
        <v>232</v>
      </c>
    </row>
    <row r="99" spans="2:8" ht="56.25" x14ac:dyDescent="0.25">
      <c r="B99" s="13" t="s">
        <v>16</v>
      </c>
      <c r="C99" s="14" t="s">
        <v>1</v>
      </c>
      <c r="D99" s="15" t="s">
        <v>107</v>
      </c>
      <c r="E99" s="14" t="s">
        <v>10</v>
      </c>
      <c r="F99" s="16">
        <v>43634</v>
      </c>
      <c r="G99" s="16">
        <v>43634.006944444445</v>
      </c>
      <c r="H99" s="13" t="s">
        <v>235</v>
      </c>
    </row>
    <row r="100" spans="2:8" ht="37.5" x14ac:dyDescent="0.25">
      <c r="B100" s="13" t="s">
        <v>16</v>
      </c>
      <c r="C100" s="14" t="s">
        <v>1</v>
      </c>
      <c r="D100" s="15" t="s">
        <v>108</v>
      </c>
      <c r="E100" s="14" t="s">
        <v>10</v>
      </c>
      <c r="F100" s="16">
        <v>43634.375</v>
      </c>
      <c r="G100" s="16">
        <v>43634.5</v>
      </c>
      <c r="H100" s="13" t="s">
        <v>236</v>
      </c>
    </row>
    <row r="101" spans="2:8" ht="37.5" x14ac:dyDescent="0.25">
      <c r="B101" s="13" t="s">
        <v>16</v>
      </c>
      <c r="C101" s="14" t="s">
        <v>0</v>
      </c>
      <c r="D101" s="15" t="s">
        <v>109</v>
      </c>
      <c r="E101" s="14" t="s">
        <v>11</v>
      </c>
      <c r="F101" s="16">
        <v>43634.375</v>
      </c>
      <c r="G101" s="16">
        <v>43634.5</v>
      </c>
      <c r="H101" s="13" t="s">
        <v>237</v>
      </c>
    </row>
    <row r="102" spans="2:8" ht="75" x14ac:dyDescent="0.25">
      <c r="B102" s="13" t="s">
        <v>19</v>
      </c>
      <c r="C102" s="14" t="s">
        <v>1</v>
      </c>
      <c r="D102" s="15" t="s">
        <v>110</v>
      </c>
      <c r="E102" s="14" t="s">
        <v>12</v>
      </c>
      <c r="F102" s="16">
        <v>43634.375</v>
      </c>
      <c r="G102" s="16">
        <v>43634.458333333336</v>
      </c>
      <c r="H102" s="13" t="s">
        <v>238</v>
      </c>
    </row>
    <row r="103" spans="2:8" ht="187.5" x14ac:dyDescent="0.25">
      <c r="B103" s="13" t="s">
        <v>19</v>
      </c>
      <c r="C103" s="14" t="s">
        <v>0</v>
      </c>
      <c r="D103" s="15" t="s">
        <v>111</v>
      </c>
      <c r="E103" s="14" t="s">
        <v>12</v>
      </c>
      <c r="F103" s="16">
        <v>43634.5625</v>
      </c>
      <c r="G103" s="16">
        <v>43634.625</v>
      </c>
      <c r="H103" s="13" t="s">
        <v>239</v>
      </c>
    </row>
    <row r="104" spans="2:8" ht="75" x14ac:dyDescent="0.25">
      <c r="B104" s="13" t="s">
        <v>21</v>
      </c>
      <c r="C104" s="14" t="s">
        <v>1</v>
      </c>
      <c r="D104" s="15" t="s">
        <v>112</v>
      </c>
      <c r="E104" s="14" t="s">
        <v>10</v>
      </c>
      <c r="F104" s="16">
        <v>43634.416666666664</v>
      </c>
      <c r="G104" s="16">
        <v>43634.5</v>
      </c>
      <c r="H104" s="13" t="s">
        <v>240</v>
      </c>
    </row>
    <row r="105" spans="2:8" ht="37.5" x14ac:dyDescent="0.25">
      <c r="B105" s="17" t="s">
        <v>21</v>
      </c>
      <c r="C105" s="18" t="s">
        <v>0</v>
      </c>
      <c r="D105" s="19" t="s">
        <v>85</v>
      </c>
      <c r="E105" s="18" t="s">
        <v>11</v>
      </c>
      <c r="F105" s="20">
        <v>43634.416666666664</v>
      </c>
      <c r="G105" s="20">
        <v>43634.666666666664</v>
      </c>
      <c r="H105" s="17" t="s">
        <v>212</v>
      </c>
    </row>
    <row r="106" spans="2:8" ht="37.5" x14ac:dyDescent="0.25">
      <c r="B106" s="13" t="s">
        <v>17</v>
      </c>
      <c r="C106" s="14" t="s">
        <v>0</v>
      </c>
      <c r="D106" s="15" t="s">
        <v>80</v>
      </c>
      <c r="E106" s="14" t="s">
        <v>11</v>
      </c>
      <c r="F106" s="16">
        <v>43635.375</v>
      </c>
      <c r="G106" s="16">
        <v>43635.666666666664</v>
      </c>
      <c r="H106" s="13" t="s">
        <v>206</v>
      </c>
    </row>
    <row r="107" spans="2:8" ht="75" x14ac:dyDescent="0.25">
      <c r="B107" s="13" t="s">
        <v>17</v>
      </c>
      <c r="C107" s="14" t="s">
        <v>0</v>
      </c>
      <c r="D107" s="15" t="s">
        <v>27</v>
      </c>
      <c r="E107" s="14" t="s">
        <v>10</v>
      </c>
      <c r="F107" s="16">
        <v>43634.458333333336</v>
      </c>
      <c r="G107" s="16">
        <v>43634.479861111111</v>
      </c>
      <c r="H107" s="13" t="s">
        <v>41</v>
      </c>
    </row>
    <row r="108" spans="2:8" ht="37.5" x14ac:dyDescent="0.25">
      <c r="B108" s="13" t="s">
        <v>16</v>
      </c>
      <c r="C108" s="14" t="s">
        <v>1</v>
      </c>
      <c r="D108" s="15" t="s">
        <v>113</v>
      </c>
      <c r="E108" s="14" t="s">
        <v>10</v>
      </c>
      <c r="F108" s="16">
        <v>43635.416666666664</v>
      </c>
      <c r="G108" s="16">
        <v>43635.5</v>
      </c>
      <c r="H108" s="13" t="s">
        <v>236</v>
      </c>
    </row>
    <row r="109" spans="2:8" ht="37.5" x14ac:dyDescent="0.25">
      <c r="B109" s="13" t="s">
        <v>16</v>
      </c>
      <c r="C109" s="14" t="s">
        <v>1</v>
      </c>
      <c r="D109" s="15" t="s">
        <v>114</v>
      </c>
      <c r="E109" s="14" t="s">
        <v>10</v>
      </c>
      <c r="F109" s="16">
        <v>43635.541666666664</v>
      </c>
      <c r="G109" s="16">
        <v>43635.666666666664</v>
      </c>
      <c r="H109" s="13" t="s">
        <v>236</v>
      </c>
    </row>
    <row r="110" spans="2:8" ht="56.25" x14ac:dyDescent="0.25">
      <c r="B110" s="13" t="s">
        <v>19</v>
      </c>
      <c r="C110" s="14" t="s">
        <v>1</v>
      </c>
      <c r="D110" s="15" t="s">
        <v>115</v>
      </c>
      <c r="E110" s="14" t="s">
        <v>12</v>
      </c>
      <c r="F110" s="16">
        <v>43635.375</v>
      </c>
      <c r="G110" s="16">
        <v>43635.479166666664</v>
      </c>
      <c r="H110" s="13" t="s">
        <v>241</v>
      </c>
    </row>
    <row r="111" spans="2:8" ht="56.25" x14ac:dyDescent="0.25">
      <c r="B111" s="13" t="s">
        <v>20</v>
      </c>
      <c r="C111" s="14" t="s">
        <v>0</v>
      </c>
      <c r="D111" s="15" t="s">
        <v>104</v>
      </c>
      <c r="E111" s="14" t="s">
        <v>10</v>
      </c>
      <c r="F111" s="16">
        <v>43635.375</v>
      </c>
      <c r="G111" s="16">
        <v>43635.708333333336</v>
      </c>
      <c r="H111" s="13" t="s">
        <v>232</v>
      </c>
    </row>
    <row r="112" spans="2:8" ht="37.5" x14ac:dyDescent="0.25">
      <c r="B112" s="13" t="s">
        <v>20</v>
      </c>
      <c r="C112" s="14" t="s">
        <v>1</v>
      </c>
      <c r="D112" s="15" t="s">
        <v>100</v>
      </c>
      <c r="E112" s="14" t="s">
        <v>11</v>
      </c>
      <c r="F112" s="16">
        <v>43635.541666666664</v>
      </c>
      <c r="G112" s="16">
        <v>43635.75</v>
      </c>
      <c r="H112" s="13" t="s">
        <v>226</v>
      </c>
    </row>
    <row r="113" spans="2:8" ht="37.5" x14ac:dyDescent="0.25">
      <c r="B113" s="13" t="s">
        <v>35</v>
      </c>
      <c r="C113" s="14" t="s">
        <v>1</v>
      </c>
      <c r="D113" s="15" t="s">
        <v>116</v>
      </c>
      <c r="E113" s="14" t="s">
        <v>12</v>
      </c>
      <c r="F113" s="16">
        <v>43635.541666666664</v>
      </c>
      <c r="G113" s="16">
        <v>43635.666666666664</v>
      </c>
      <c r="H113" s="13" t="s">
        <v>242</v>
      </c>
    </row>
    <row r="114" spans="2:8" ht="37.5" x14ac:dyDescent="0.25">
      <c r="B114" s="13" t="s">
        <v>21</v>
      </c>
      <c r="C114" s="14" t="s">
        <v>0</v>
      </c>
      <c r="D114" s="15" t="s">
        <v>52</v>
      </c>
      <c r="E114" s="14" t="s">
        <v>11</v>
      </c>
      <c r="F114" s="16">
        <v>43635.395833333336</v>
      </c>
      <c r="G114" s="16">
        <v>43635.666666666664</v>
      </c>
      <c r="H114" s="13" t="s">
        <v>178</v>
      </c>
    </row>
    <row r="115" spans="2:8" ht="75" x14ac:dyDescent="0.25">
      <c r="B115" s="17" t="s">
        <v>21</v>
      </c>
      <c r="C115" s="18" t="s">
        <v>1</v>
      </c>
      <c r="D115" s="19" t="s">
        <v>117</v>
      </c>
      <c r="E115" s="18" t="s">
        <v>10</v>
      </c>
      <c r="F115" s="20">
        <v>43635.375</v>
      </c>
      <c r="G115" s="20">
        <v>43635.395833333336</v>
      </c>
      <c r="H115" s="17" t="s">
        <v>243</v>
      </c>
    </row>
    <row r="116" spans="2:8" ht="56.25" x14ac:dyDescent="0.25">
      <c r="B116" s="13" t="s">
        <v>62</v>
      </c>
      <c r="C116" s="14" t="s">
        <v>15</v>
      </c>
      <c r="D116" s="13" t="s">
        <v>118</v>
      </c>
      <c r="E116" s="14" t="s">
        <v>10</v>
      </c>
      <c r="F116" s="16">
        <v>43635.5625</v>
      </c>
      <c r="G116" s="16">
        <v>43635.652777777781</v>
      </c>
      <c r="H116" s="33" t="s">
        <v>244</v>
      </c>
    </row>
    <row r="117" spans="2:8" ht="37.5" x14ac:dyDescent="0.25">
      <c r="B117" s="13" t="s">
        <v>17</v>
      </c>
      <c r="C117" s="14" t="s">
        <v>0</v>
      </c>
      <c r="D117" s="15" t="s">
        <v>119</v>
      </c>
      <c r="E117" s="14" t="s">
        <v>11</v>
      </c>
      <c r="F117" s="16">
        <v>43636.375</v>
      </c>
      <c r="G117" s="16">
        <v>43636.5</v>
      </c>
      <c r="H117" s="13" t="s">
        <v>206</v>
      </c>
    </row>
    <row r="118" spans="2:8" ht="93.75" x14ac:dyDescent="0.25">
      <c r="B118" s="13" t="s">
        <v>3</v>
      </c>
      <c r="C118" s="14" t="s">
        <v>0</v>
      </c>
      <c r="D118" s="15" t="s">
        <v>120</v>
      </c>
      <c r="E118" s="14" t="s">
        <v>11</v>
      </c>
      <c r="F118" s="16">
        <v>43635.663194444445</v>
      </c>
      <c r="G118" s="16">
        <v>43635.673611111109</v>
      </c>
      <c r="H118" s="15" t="s">
        <v>245</v>
      </c>
    </row>
    <row r="119" spans="2:8" ht="37.5" x14ac:dyDescent="0.25">
      <c r="B119" s="17" t="s">
        <v>16</v>
      </c>
      <c r="C119" s="14" t="s">
        <v>0</v>
      </c>
      <c r="D119" s="15" t="s">
        <v>121</v>
      </c>
      <c r="E119" s="14" t="s">
        <v>10</v>
      </c>
      <c r="F119" s="16">
        <v>43635.611111111109</v>
      </c>
      <c r="G119" s="16">
        <v>43635.652777777781</v>
      </c>
      <c r="H119" s="13" t="s">
        <v>246</v>
      </c>
    </row>
    <row r="120" spans="2:8" ht="56.25" x14ac:dyDescent="0.25">
      <c r="B120" s="13" t="s">
        <v>19</v>
      </c>
      <c r="C120" s="14" t="s">
        <v>2</v>
      </c>
      <c r="D120" s="15" t="s">
        <v>122</v>
      </c>
      <c r="E120" s="14" t="s">
        <v>10</v>
      </c>
      <c r="F120" s="16">
        <v>43635.4375</v>
      </c>
      <c r="G120" s="16">
        <v>43635.479166666664</v>
      </c>
      <c r="H120" s="13" t="s">
        <v>247</v>
      </c>
    </row>
    <row r="121" spans="2:8" ht="56.25" x14ac:dyDescent="0.25">
      <c r="B121" s="13" t="s">
        <v>19</v>
      </c>
      <c r="C121" s="14" t="s">
        <v>2</v>
      </c>
      <c r="D121" s="15" t="s">
        <v>123</v>
      </c>
      <c r="E121" s="14" t="s">
        <v>10</v>
      </c>
      <c r="F121" s="16">
        <v>43635.5625</v>
      </c>
      <c r="G121" s="16">
        <v>43635.659722222219</v>
      </c>
      <c r="H121" s="13" t="s">
        <v>248</v>
      </c>
    </row>
    <row r="122" spans="2:8" ht="37.5" x14ac:dyDescent="0.25">
      <c r="B122" s="13" t="s">
        <v>21</v>
      </c>
      <c r="C122" s="14" t="s">
        <v>0</v>
      </c>
      <c r="D122" s="15" t="s">
        <v>85</v>
      </c>
      <c r="E122" s="14" t="s">
        <v>11</v>
      </c>
      <c r="F122" s="16">
        <v>43636.395833333336</v>
      </c>
      <c r="G122" s="16">
        <v>43636.479166666664</v>
      </c>
      <c r="H122" s="13" t="s">
        <v>212</v>
      </c>
    </row>
    <row r="123" spans="2:8" ht="75" x14ac:dyDescent="0.25">
      <c r="B123" s="13" t="s">
        <v>50</v>
      </c>
      <c r="C123" s="14" t="s">
        <v>0</v>
      </c>
      <c r="D123" s="15" t="s">
        <v>124</v>
      </c>
      <c r="E123" s="14" t="s">
        <v>12</v>
      </c>
      <c r="F123" s="16">
        <v>43637.395833333336</v>
      </c>
      <c r="G123" s="16">
        <v>43637.604166666664</v>
      </c>
      <c r="H123" s="13" t="s">
        <v>249</v>
      </c>
    </row>
    <row r="124" spans="2:8" ht="37.5" x14ac:dyDescent="0.25">
      <c r="B124" s="13" t="s">
        <v>17</v>
      </c>
      <c r="C124" s="14" t="s">
        <v>0</v>
      </c>
      <c r="D124" s="15" t="s">
        <v>80</v>
      </c>
      <c r="E124" s="14" t="s">
        <v>11</v>
      </c>
      <c r="F124" s="16">
        <v>43637.375</v>
      </c>
      <c r="G124" s="16">
        <v>43637.666666666664</v>
      </c>
      <c r="H124" s="13" t="s">
        <v>206</v>
      </c>
    </row>
    <row r="125" spans="2:8" ht="56.25" x14ac:dyDescent="0.25">
      <c r="B125" s="13" t="s">
        <v>22</v>
      </c>
      <c r="C125" s="14" t="s">
        <v>2</v>
      </c>
      <c r="D125" s="15" t="s">
        <v>125</v>
      </c>
      <c r="E125" s="14" t="s">
        <v>11</v>
      </c>
      <c r="F125" s="16">
        <v>43637.375</v>
      </c>
      <c r="G125" s="16">
        <v>43637.458333333336</v>
      </c>
      <c r="H125" s="13" t="s">
        <v>250</v>
      </c>
    </row>
    <row r="126" spans="2:8" ht="37.5" x14ac:dyDescent="0.25">
      <c r="B126" s="13" t="s">
        <v>35</v>
      </c>
      <c r="C126" s="14" t="s">
        <v>1</v>
      </c>
      <c r="D126" s="15" t="s">
        <v>126</v>
      </c>
      <c r="E126" s="14" t="s">
        <v>12</v>
      </c>
      <c r="F126" s="16">
        <v>43637.375</v>
      </c>
      <c r="G126" s="16">
        <v>43637.583333333336</v>
      </c>
      <c r="H126" s="13" t="s">
        <v>242</v>
      </c>
    </row>
    <row r="127" spans="2:8" ht="37.5" x14ac:dyDescent="0.25">
      <c r="B127" s="27" t="s">
        <v>43</v>
      </c>
      <c r="C127" s="21" t="s">
        <v>0</v>
      </c>
      <c r="D127" s="21" t="s">
        <v>127</v>
      </c>
      <c r="E127" s="21" t="s">
        <v>11</v>
      </c>
      <c r="F127" s="26">
        <v>43637.375</v>
      </c>
      <c r="G127" s="26">
        <v>43637.5</v>
      </c>
      <c r="H127" s="27" t="s">
        <v>251</v>
      </c>
    </row>
    <row r="128" spans="2:8" ht="37.5" x14ac:dyDescent="0.25">
      <c r="B128" s="27" t="s">
        <v>43</v>
      </c>
      <c r="C128" s="24" t="s">
        <v>1</v>
      </c>
      <c r="D128" s="24" t="s">
        <v>128</v>
      </c>
      <c r="E128" s="24" t="s">
        <v>11</v>
      </c>
      <c r="F128" s="26">
        <v>43637.375</v>
      </c>
      <c r="G128" s="26">
        <v>43637.458333333336</v>
      </c>
      <c r="H128" s="29" t="s">
        <v>252</v>
      </c>
    </row>
    <row r="129" spans="2:8" ht="37.5" x14ac:dyDescent="0.25">
      <c r="B129" s="13" t="s">
        <v>19</v>
      </c>
      <c r="C129" s="14" t="s">
        <v>1</v>
      </c>
      <c r="D129" s="15" t="s">
        <v>129</v>
      </c>
      <c r="E129" s="14" t="s">
        <v>10</v>
      </c>
      <c r="F129" s="16">
        <v>43637.375</v>
      </c>
      <c r="G129" s="16">
        <v>43637.395833333336</v>
      </c>
      <c r="H129" s="13" t="s">
        <v>253</v>
      </c>
    </row>
    <row r="130" spans="2:8" ht="37.5" x14ac:dyDescent="0.25">
      <c r="B130" s="13" t="s">
        <v>19</v>
      </c>
      <c r="C130" s="14" t="s">
        <v>1</v>
      </c>
      <c r="D130" s="15" t="s">
        <v>130</v>
      </c>
      <c r="E130" s="14" t="s">
        <v>10</v>
      </c>
      <c r="F130" s="16">
        <v>43637.395833333336</v>
      </c>
      <c r="G130" s="16">
        <v>43637.416666666664</v>
      </c>
      <c r="H130" s="13" t="s">
        <v>254</v>
      </c>
    </row>
    <row r="131" spans="2:8" ht="37.5" x14ac:dyDescent="0.25">
      <c r="B131" s="13" t="s">
        <v>19</v>
      </c>
      <c r="C131" s="14" t="s">
        <v>1</v>
      </c>
      <c r="D131" s="15" t="s">
        <v>131</v>
      </c>
      <c r="E131" s="14" t="s">
        <v>10</v>
      </c>
      <c r="F131" s="16">
        <v>43637.416666666664</v>
      </c>
      <c r="G131" s="16">
        <v>43637.4375</v>
      </c>
      <c r="H131" s="13" t="s">
        <v>253</v>
      </c>
    </row>
    <row r="132" spans="2:8" ht="37.5" x14ac:dyDescent="0.25">
      <c r="B132" s="13" t="s">
        <v>19</v>
      </c>
      <c r="C132" s="14" t="s">
        <v>1</v>
      </c>
      <c r="D132" s="15" t="s">
        <v>132</v>
      </c>
      <c r="E132" s="14" t="s">
        <v>10</v>
      </c>
      <c r="F132" s="16">
        <v>43637.4375</v>
      </c>
      <c r="G132" s="16">
        <v>43637.458333333336</v>
      </c>
      <c r="H132" s="13" t="s">
        <v>253</v>
      </c>
    </row>
    <row r="133" spans="2:8" ht="37.5" x14ac:dyDescent="0.25">
      <c r="B133" s="13" t="s">
        <v>19</v>
      </c>
      <c r="C133" s="14" t="s">
        <v>2</v>
      </c>
      <c r="D133" s="15" t="s">
        <v>133</v>
      </c>
      <c r="E133" s="14" t="s">
        <v>11</v>
      </c>
      <c r="F133" s="16">
        <v>43637.416666666664</v>
      </c>
      <c r="G133" s="16">
        <v>43637.458333333336</v>
      </c>
      <c r="H133" s="13" t="s">
        <v>255</v>
      </c>
    </row>
    <row r="134" spans="2:8" ht="37.5" x14ac:dyDescent="0.25">
      <c r="B134" s="13" t="s">
        <v>19</v>
      </c>
      <c r="C134" s="14" t="s">
        <v>0</v>
      </c>
      <c r="D134" s="15" t="s">
        <v>134</v>
      </c>
      <c r="E134" s="14" t="s">
        <v>11</v>
      </c>
      <c r="F134" s="16">
        <v>43637.375</v>
      </c>
      <c r="G134" s="16">
        <v>43637.458333333336</v>
      </c>
      <c r="H134" s="13" t="s">
        <v>256</v>
      </c>
    </row>
    <row r="135" spans="2:8" ht="56.25" x14ac:dyDescent="0.25">
      <c r="B135" s="13" t="s">
        <v>20</v>
      </c>
      <c r="C135" s="14" t="s">
        <v>0</v>
      </c>
      <c r="D135" s="15" t="s">
        <v>104</v>
      </c>
      <c r="E135" s="14" t="s">
        <v>10</v>
      </c>
      <c r="F135" s="16">
        <v>43637.375</v>
      </c>
      <c r="G135" s="16">
        <v>43637.708333333336</v>
      </c>
      <c r="H135" s="13" t="s">
        <v>232</v>
      </c>
    </row>
    <row r="136" spans="2:8" ht="37.5" x14ac:dyDescent="0.25">
      <c r="B136" s="13" t="s">
        <v>20</v>
      </c>
      <c r="C136" s="14" t="s">
        <v>1</v>
      </c>
      <c r="D136" s="15" t="s">
        <v>100</v>
      </c>
      <c r="E136" s="14" t="s">
        <v>11</v>
      </c>
      <c r="F136" s="16">
        <v>43637.395833333336</v>
      </c>
      <c r="G136" s="16">
        <v>43637.416666666664</v>
      </c>
      <c r="H136" s="13" t="s">
        <v>226</v>
      </c>
    </row>
    <row r="137" spans="2:8" ht="37.5" x14ac:dyDescent="0.25">
      <c r="B137" s="13" t="s">
        <v>20</v>
      </c>
      <c r="C137" s="14" t="s">
        <v>1</v>
      </c>
      <c r="D137" s="15" t="s">
        <v>100</v>
      </c>
      <c r="E137" s="14" t="s">
        <v>11</v>
      </c>
      <c r="F137" s="16">
        <v>43637.604166666664</v>
      </c>
      <c r="G137" s="16">
        <v>43637.625</v>
      </c>
      <c r="H137" s="13" t="s">
        <v>226</v>
      </c>
    </row>
    <row r="138" spans="2:8" ht="93.75" x14ac:dyDescent="0.25">
      <c r="B138" s="17" t="s">
        <v>21</v>
      </c>
      <c r="C138" s="18" t="s">
        <v>1</v>
      </c>
      <c r="D138" s="19" t="s">
        <v>135</v>
      </c>
      <c r="E138" s="18" t="s">
        <v>11</v>
      </c>
      <c r="F138" s="20">
        <v>43637.375</v>
      </c>
      <c r="G138" s="20">
        <v>43637.5</v>
      </c>
      <c r="H138" s="17" t="s">
        <v>257</v>
      </c>
    </row>
    <row r="139" spans="2:8" ht="56.25" x14ac:dyDescent="0.25">
      <c r="B139" s="13" t="s">
        <v>62</v>
      </c>
      <c r="C139" s="14" t="s">
        <v>0</v>
      </c>
      <c r="D139" s="15" t="s">
        <v>136</v>
      </c>
      <c r="E139" s="14" t="s">
        <v>11</v>
      </c>
      <c r="F139" s="16">
        <v>43637.388888888891</v>
      </c>
      <c r="G139" s="16">
        <v>43637.5</v>
      </c>
      <c r="H139" s="13" t="s">
        <v>258</v>
      </c>
    </row>
    <row r="140" spans="2:8" ht="37.5" x14ac:dyDescent="0.25">
      <c r="B140" s="13" t="s">
        <v>17</v>
      </c>
      <c r="C140" s="14" t="s">
        <v>0</v>
      </c>
      <c r="D140" s="15" t="s">
        <v>80</v>
      </c>
      <c r="E140" s="14" t="s">
        <v>11</v>
      </c>
      <c r="F140" s="16">
        <v>43637.375</v>
      </c>
      <c r="G140" s="16">
        <v>43637.625</v>
      </c>
      <c r="H140" s="13" t="s">
        <v>206</v>
      </c>
    </row>
    <row r="141" spans="2:8" ht="112.5" x14ac:dyDescent="0.25">
      <c r="B141" s="27" t="s">
        <v>43</v>
      </c>
      <c r="C141" s="21" t="s">
        <v>1</v>
      </c>
      <c r="D141" s="22" t="s">
        <v>137</v>
      </c>
      <c r="E141" s="21" t="s">
        <v>12</v>
      </c>
      <c r="F141" s="26">
        <v>43640.375</v>
      </c>
      <c r="G141" s="26">
        <v>43640.583333333336</v>
      </c>
      <c r="H141" s="27" t="s">
        <v>259</v>
      </c>
    </row>
    <row r="142" spans="2:8" ht="37.5" x14ac:dyDescent="0.25">
      <c r="B142" s="13" t="s">
        <v>19</v>
      </c>
      <c r="C142" s="14" t="s">
        <v>0</v>
      </c>
      <c r="D142" s="15" t="s">
        <v>138</v>
      </c>
      <c r="E142" s="14" t="s">
        <v>11</v>
      </c>
      <c r="F142" s="16">
        <v>43640.375</v>
      </c>
      <c r="G142" s="16">
        <v>43640.5</v>
      </c>
      <c r="H142" s="13" t="s">
        <v>256</v>
      </c>
    </row>
    <row r="143" spans="2:8" ht="112.5" x14ac:dyDescent="0.25">
      <c r="B143" s="13" t="s">
        <v>19</v>
      </c>
      <c r="C143" s="14" t="s">
        <v>23</v>
      </c>
      <c r="D143" s="15" t="s">
        <v>75</v>
      </c>
      <c r="E143" s="14" t="s">
        <v>12</v>
      </c>
      <c r="F143" s="16">
        <v>43640.375</v>
      </c>
      <c r="G143" s="16">
        <v>43640.75</v>
      </c>
      <c r="H143" s="13" t="s">
        <v>260</v>
      </c>
    </row>
    <row r="144" spans="2:8" ht="93.75" x14ac:dyDescent="0.25">
      <c r="B144" s="13" t="s">
        <v>21</v>
      </c>
      <c r="C144" s="14" t="s">
        <v>1</v>
      </c>
      <c r="D144" s="15" t="s">
        <v>135</v>
      </c>
      <c r="E144" s="14" t="s">
        <v>11</v>
      </c>
      <c r="F144" s="16">
        <v>43640.375</v>
      </c>
      <c r="G144" s="16">
        <v>43640.5</v>
      </c>
      <c r="H144" s="13" t="s">
        <v>257</v>
      </c>
    </row>
    <row r="145" spans="2:8" ht="37.5" x14ac:dyDescent="0.25">
      <c r="B145" s="13" t="s">
        <v>3</v>
      </c>
      <c r="C145" s="14" t="s">
        <v>0</v>
      </c>
      <c r="D145" s="15" t="s">
        <v>29</v>
      </c>
      <c r="E145" s="14" t="s">
        <v>11</v>
      </c>
      <c r="F145" s="16">
        <v>43637.368055555555</v>
      </c>
      <c r="G145" s="16">
        <v>43637.388888888891</v>
      </c>
      <c r="H145" s="15" t="s">
        <v>261</v>
      </c>
    </row>
    <row r="146" spans="2:8" ht="37.5" x14ac:dyDescent="0.25">
      <c r="B146" s="13" t="s">
        <v>3</v>
      </c>
      <c r="C146" s="14" t="s">
        <v>0</v>
      </c>
      <c r="D146" s="15" t="s">
        <v>139</v>
      </c>
      <c r="E146" s="14" t="s">
        <v>11</v>
      </c>
      <c r="F146" s="16">
        <v>43637.56527777778</v>
      </c>
      <c r="G146" s="16">
        <v>43637.566666666666</v>
      </c>
      <c r="H146" s="15" t="s">
        <v>262</v>
      </c>
    </row>
    <row r="147" spans="2:8" ht="75" x14ac:dyDescent="0.25">
      <c r="B147" s="13" t="s">
        <v>21</v>
      </c>
      <c r="C147" s="14" t="s">
        <v>1</v>
      </c>
      <c r="D147" s="15" t="s">
        <v>140</v>
      </c>
      <c r="E147" s="14" t="s">
        <v>10</v>
      </c>
      <c r="F147" s="16">
        <v>43641.416666666664</v>
      </c>
      <c r="G147" s="16">
        <v>43641.583333333336</v>
      </c>
      <c r="H147" s="13" t="s">
        <v>240</v>
      </c>
    </row>
    <row r="148" spans="2:8" ht="37.5" x14ac:dyDescent="0.25">
      <c r="B148" s="13" t="s">
        <v>21</v>
      </c>
      <c r="C148" s="14" t="s">
        <v>0</v>
      </c>
      <c r="D148" s="15" t="s">
        <v>52</v>
      </c>
      <c r="E148" s="14" t="s">
        <v>11</v>
      </c>
      <c r="F148" s="16">
        <v>43641.395833333336</v>
      </c>
      <c r="G148" s="16">
        <v>43641.625</v>
      </c>
      <c r="H148" s="13" t="s">
        <v>178</v>
      </c>
    </row>
    <row r="149" spans="2:8" ht="56.25" x14ac:dyDescent="0.25">
      <c r="B149" s="13" t="s">
        <v>20</v>
      </c>
      <c r="C149" s="14" t="s">
        <v>0</v>
      </c>
      <c r="D149" s="15" t="s">
        <v>141</v>
      </c>
      <c r="E149" s="14" t="s">
        <v>10</v>
      </c>
      <c r="F149" s="16">
        <v>43641.375</v>
      </c>
      <c r="G149" s="16">
        <v>43641.708333333336</v>
      </c>
      <c r="H149" s="13" t="s">
        <v>232</v>
      </c>
    </row>
    <row r="150" spans="2:8" ht="56.25" x14ac:dyDescent="0.25">
      <c r="B150" s="13" t="s">
        <v>20</v>
      </c>
      <c r="C150" s="14" t="s">
        <v>1</v>
      </c>
      <c r="D150" s="15" t="s">
        <v>142</v>
      </c>
      <c r="E150" s="14" t="s">
        <v>11</v>
      </c>
      <c r="F150" s="16">
        <v>43641.416666666664</v>
      </c>
      <c r="G150" s="16">
        <v>43641.583333333336</v>
      </c>
      <c r="H150" s="13" t="s">
        <v>263</v>
      </c>
    </row>
    <row r="151" spans="2:8" ht="37.5" x14ac:dyDescent="0.25">
      <c r="B151" s="13" t="s">
        <v>16</v>
      </c>
      <c r="C151" s="14" t="s">
        <v>2</v>
      </c>
      <c r="D151" s="15" t="s">
        <v>143</v>
      </c>
      <c r="E151" s="14" t="s">
        <v>11</v>
      </c>
      <c r="F151" s="16">
        <v>43641.375</v>
      </c>
      <c r="G151" s="16">
        <v>43641.666666666664</v>
      </c>
      <c r="H151" s="13" t="s">
        <v>264</v>
      </c>
    </row>
    <row r="152" spans="2:8" ht="37.5" x14ac:dyDescent="0.25">
      <c r="B152" s="13" t="s">
        <v>16</v>
      </c>
      <c r="C152" s="14" t="s">
        <v>0</v>
      </c>
      <c r="D152" s="15" t="s">
        <v>144</v>
      </c>
      <c r="E152" s="14" t="s">
        <v>11</v>
      </c>
      <c r="F152" s="16">
        <v>43641.375</v>
      </c>
      <c r="G152" s="16">
        <v>43641.5</v>
      </c>
      <c r="H152" s="13" t="s">
        <v>265</v>
      </c>
    </row>
    <row r="153" spans="2:8" ht="75" x14ac:dyDescent="0.25">
      <c r="B153" s="13" t="s">
        <v>19</v>
      </c>
      <c r="C153" s="14" t="s">
        <v>23</v>
      </c>
      <c r="D153" s="15" t="s">
        <v>145</v>
      </c>
      <c r="E153" s="14" t="s">
        <v>10</v>
      </c>
      <c r="F153" s="16">
        <v>43641.5625</v>
      </c>
      <c r="G153" s="16">
        <v>43641.6875</v>
      </c>
      <c r="H153" s="13" t="s">
        <v>266</v>
      </c>
    </row>
    <row r="154" spans="2:8" ht="37.5" x14ac:dyDescent="0.25">
      <c r="B154" s="13" t="s">
        <v>19</v>
      </c>
      <c r="C154" s="14" t="s">
        <v>1</v>
      </c>
      <c r="D154" s="15" t="s">
        <v>146</v>
      </c>
      <c r="E154" s="14" t="s">
        <v>10</v>
      </c>
      <c r="F154" s="16">
        <v>43641.375</v>
      </c>
      <c r="G154" s="16">
        <v>43641.395833333336</v>
      </c>
      <c r="H154" s="13" t="s">
        <v>253</v>
      </c>
    </row>
    <row r="155" spans="2:8" ht="37.5" x14ac:dyDescent="0.25">
      <c r="B155" s="13" t="s">
        <v>19</v>
      </c>
      <c r="C155" s="14" t="s">
        <v>1</v>
      </c>
      <c r="D155" s="15" t="s">
        <v>147</v>
      </c>
      <c r="E155" s="14" t="s">
        <v>10</v>
      </c>
      <c r="F155" s="16">
        <v>43641.395833333336</v>
      </c>
      <c r="G155" s="16">
        <v>43641.416666666664</v>
      </c>
      <c r="H155" s="13" t="s">
        <v>253</v>
      </c>
    </row>
    <row r="156" spans="2:8" ht="37.5" x14ac:dyDescent="0.25">
      <c r="B156" s="13" t="s">
        <v>19</v>
      </c>
      <c r="C156" s="14" t="s">
        <v>0</v>
      </c>
      <c r="D156" s="15" t="s">
        <v>148</v>
      </c>
      <c r="E156" s="14" t="s">
        <v>11</v>
      </c>
      <c r="F156" s="16">
        <v>43641.416666666664</v>
      </c>
      <c r="G156" s="16">
        <v>43641.5</v>
      </c>
      <c r="H156" s="13" t="s">
        <v>18</v>
      </c>
    </row>
    <row r="157" spans="2:8" ht="37.5" x14ac:dyDescent="0.25">
      <c r="B157" s="13" t="s">
        <v>19</v>
      </c>
      <c r="C157" s="14" t="s">
        <v>0</v>
      </c>
      <c r="D157" s="15" t="s">
        <v>149</v>
      </c>
      <c r="E157" s="14" t="s">
        <v>11</v>
      </c>
      <c r="F157" s="16">
        <v>43641.541666666664</v>
      </c>
      <c r="G157" s="16">
        <v>43641.666666666664</v>
      </c>
      <c r="H157" s="13" t="s">
        <v>18</v>
      </c>
    </row>
    <row r="158" spans="2:8" ht="37.5" x14ac:dyDescent="0.25">
      <c r="B158" s="17" t="s">
        <v>50</v>
      </c>
      <c r="C158" s="18" t="s">
        <v>2</v>
      </c>
      <c r="D158" s="19" t="s">
        <v>150</v>
      </c>
      <c r="E158" s="18" t="s">
        <v>11</v>
      </c>
      <c r="F158" s="20">
        <v>43641.375</v>
      </c>
      <c r="G158" s="20">
        <v>43641.5</v>
      </c>
      <c r="H158" s="17" t="s">
        <v>267</v>
      </c>
    </row>
    <row r="159" spans="2:8" ht="56.25" x14ac:dyDescent="0.25">
      <c r="B159" s="13" t="s">
        <v>19</v>
      </c>
      <c r="C159" s="14" t="s">
        <v>2</v>
      </c>
      <c r="D159" s="15" t="s">
        <v>151</v>
      </c>
      <c r="E159" s="14" t="s">
        <v>10</v>
      </c>
      <c r="F159" s="16">
        <v>43642.416666666664</v>
      </c>
      <c r="G159" s="16">
        <v>43642.5</v>
      </c>
      <c r="H159" s="13" t="s">
        <v>268</v>
      </c>
    </row>
    <row r="160" spans="2:8" ht="56.25" x14ac:dyDescent="0.25">
      <c r="B160" s="13" t="s">
        <v>19</v>
      </c>
      <c r="C160" s="14" t="s">
        <v>2</v>
      </c>
      <c r="D160" s="15" t="s">
        <v>152</v>
      </c>
      <c r="E160" s="14" t="s">
        <v>10</v>
      </c>
      <c r="F160" s="16">
        <v>43642.541666666664</v>
      </c>
      <c r="G160" s="16">
        <v>43642.625</v>
      </c>
      <c r="H160" s="13" t="s">
        <v>269</v>
      </c>
    </row>
    <row r="161" spans="2:8" ht="37.5" x14ac:dyDescent="0.25">
      <c r="B161" s="13" t="s">
        <v>16</v>
      </c>
      <c r="C161" s="14" t="s">
        <v>0</v>
      </c>
      <c r="D161" s="15" t="s">
        <v>153</v>
      </c>
      <c r="E161" s="14" t="s">
        <v>11</v>
      </c>
      <c r="F161" s="16">
        <v>43642.375</v>
      </c>
      <c r="G161" s="16">
        <v>43642.458333333336</v>
      </c>
      <c r="H161" s="13" t="s">
        <v>270</v>
      </c>
    </row>
    <row r="162" spans="2:8" ht="37.5" x14ac:dyDescent="0.25">
      <c r="B162" s="13" t="s">
        <v>21</v>
      </c>
      <c r="C162" s="14" t="s">
        <v>0</v>
      </c>
      <c r="D162" s="15" t="s">
        <v>52</v>
      </c>
      <c r="E162" s="14" t="s">
        <v>11</v>
      </c>
      <c r="F162" s="16">
        <v>43642.395833333336</v>
      </c>
      <c r="G162" s="16">
        <v>43642.625</v>
      </c>
      <c r="H162" s="13" t="s">
        <v>178</v>
      </c>
    </row>
    <row r="163" spans="2:8" ht="56.25" x14ac:dyDescent="0.25">
      <c r="B163" s="13" t="s">
        <v>20</v>
      </c>
      <c r="C163" s="14" t="s">
        <v>0</v>
      </c>
      <c r="D163" s="15" t="s">
        <v>104</v>
      </c>
      <c r="E163" s="14" t="s">
        <v>10</v>
      </c>
      <c r="F163" s="16">
        <v>43642.375</v>
      </c>
      <c r="G163" s="16">
        <v>43642.708333333336</v>
      </c>
      <c r="H163" s="13" t="s">
        <v>232</v>
      </c>
    </row>
    <row r="164" spans="2:8" ht="37.5" x14ac:dyDescent="0.25">
      <c r="B164" s="13" t="s">
        <v>20</v>
      </c>
      <c r="C164" s="14" t="s">
        <v>0</v>
      </c>
      <c r="D164" s="15" t="s">
        <v>39</v>
      </c>
      <c r="E164" s="14" t="s">
        <v>10</v>
      </c>
      <c r="F164" s="16">
        <v>43642.395833333336</v>
      </c>
      <c r="G164" s="16">
        <v>43642.666666666664</v>
      </c>
      <c r="H164" s="13" t="s">
        <v>271</v>
      </c>
    </row>
    <row r="165" spans="2:8" ht="56.25" x14ac:dyDescent="0.25">
      <c r="B165" s="13" t="s">
        <v>20</v>
      </c>
      <c r="C165" s="14" t="s">
        <v>1</v>
      </c>
      <c r="D165" s="15" t="s">
        <v>100</v>
      </c>
      <c r="E165" s="14" t="s">
        <v>11</v>
      </c>
      <c r="F165" s="16">
        <v>43642.166666666664</v>
      </c>
      <c r="G165" s="16">
        <v>43642.25</v>
      </c>
      <c r="H165" s="13" t="s">
        <v>272</v>
      </c>
    </row>
    <row r="166" spans="2:8" ht="56.25" x14ac:dyDescent="0.25">
      <c r="B166" s="13" t="s">
        <v>20</v>
      </c>
      <c r="C166" s="14" t="s">
        <v>0</v>
      </c>
      <c r="D166" s="15" t="s">
        <v>154</v>
      </c>
      <c r="E166" s="14" t="s">
        <v>10</v>
      </c>
      <c r="F166" s="16">
        <v>43642.583333333336</v>
      </c>
      <c r="G166" s="16">
        <v>43642.708333333336</v>
      </c>
      <c r="H166" s="13" t="s">
        <v>273</v>
      </c>
    </row>
    <row r="167" spans="2:8" ht="56.25" x14ac:dyDescent="0.25">
      <c r="B167" s="17" t="s">
        <v>62</v>
      </c>
      <c r="C167" s="18" t="s">
        <v>0</v>
      </c>
      <c r="D167" s="17" t="s">
        <v>155</v>
      </c>
      <c r="E167" s="18" t="s">
        <v>10</v>
      </c>
      <c r="F167" s="20">
        <v>43641.375</v>
      </c>
      <c r="G167" s="20">
        <v>43641.625</v>
      </c>
      <c r="H167" s="34" t="s">
        <v>274</v>
      </c>
    </row>
    <row r="168" spans="2:8" ht="56.25" x14ac:dyDescent="0.25">
      <c r="B168" s="13" t="s">
        <v>20</v>
      </c>
      <c r="C168" s="14" t="s">
        <v>0</v>
      </c>
      <c r="D168" s="15" t="s">
        <v>104</v>
      </c>
      <c r="E168" s="14" t="s">
        <v>10</v>
      </c>
      <c r="F168" s="16">
        <v>43643.375</v>
      </c>
      <c r="G168" s="16">
        <v>43643.708333333336</v>
      </c>
      <c r="H168" s="13" t="s">
        <v>232</v>
      </c>
    </row>
    <row r="169" spans="2:8" ht="37.5" x14ac:dyDescent="0.25">
      <c r="B169" s="13" t="s">
        <v>20</v>
      </c>
      <c r="C169" s="14" t="s">
        <v>0</v>
      </c>
      <c r="D169" s="15" t="s">
        <v>39</v>
      </c>
      <c r="E169" s="14" t="s">
        <v>10</v>
      </c>
      <c r="F169" s="16">
        <v>43643.395833333336</v>
      </c>
      <c r="G169" s="16">
        <v>43643.666666666664</v>
      </c>
      <c r="H169" s="13" t="s">
        <v>271</v>
      </c>
    </row>
    <row r="170" spans="2:8" ht="37.5" x14ac:dyDescent="0.25">
      <c r="B170" s="13" t="s">
        <v>21</v>
      </c>
      <c r="C170" s="14" t="s">
        <v>0</v>
      </c>
      <c r="D170" s="15" t="s">
        <v>52</v>
      </c>
      <c r="E170" s="14" t="s">
        <v>11</v>
      </c>
      <c r="F170" s="16">
        <v>43643.395833333336</v>
      </c>
      <c r="G170" s="16">
        <v>43643.625</v>
      </c>
      <c r="H170" s="13" t="s">
        <v>178</v>
      </c>
    </row>
    <row r="171" spans="2:8" ht="37.5" x14ac:dyDescent="0.25">
      <c r="B171" s="13" t="s">
        <v>19</v>
      </c>
      <c r="C171" s="14" t="s">
        <v>2</v>
      </c>
      <c r="D171" s="15" t="s">
        <v>151</v>
      </c>
      <c r="E171" s="14" t="s">
        <v>10</v>
      </c>
      <c r="F171" s="16">
        <v>43642.416666666664</v>
      </c>
      <c r="G171" s="16">
        <v>43642.5</v>
      </c>
      <c r="H171" s="13" t="s">
        <v>275</v>
      </c>
    </row>
    <row r="172" spans="2:8" ht="37.5" x14ac:dyDescent="0.25">
      <c r="B172" s="13" t="s">
        <v>19</v>
      </c>
      <c r="C172" s="14" t="s">
        <v>2</v>
      </c>
      <c r="D172" s="15" t="s">
        <v>152</v>
      </c>
      <c r="E172" s="14" t="s">
        <v>10</v>
      </c>
      <c r="F172" s="16">
        <v>43642.541666666664</v>
      </c>
      <c r="G172" s="16">
        <v>43642.625</v>
      </c>
      <c r="H172" s="13" t="s">
        <v>276</v>
      </c>
    </row>
    <row r="173" spans="2:8" ht="56.25" x14ac:dyDescent="0.25">
      <c r="B173" s="13" t="s">
        <v>62</v>
      </c>
      <c r="C173" s="14" t="s">
        <v>0</v>
      </c>
      <c r="D173" s="15" t="s">
        <v>156</v>
      </c>
      <c r="E173" s="14" t="s">
        <v>10</v>
      </c>
      <c r="F173" s="16">
        <v>43642.388888888891</v>
      </c>
      <c r="G173" s="16">
        <v>43642.395833333336</v>
      </c>
      <c r="H173" s="13" t="s">
        <v>277</v>
      </c>
    </row>
    <row r="174" spans="2:8" ht="56.25" x14ac:dyDescent="0.25">
      <c r="B174" s="13" t="s">
        <v>62</v>
      </c>
      <c r="C174" s="14" t="s">
        <v>0</v>
      </c>
      <c r="D174" s="15" t="s">
        <v>157</v>
      </c>
      <c r="E174" s="14" t="s">
        <v>10</v>
      </c>
      <c r="F174" s="16">
        <v>43642.590277777781</v>
      </c>
      <c r="G174" s="16">
        <v>43642.600694444445</v>
      </c>
      <c r="H174" s="13" t="s">
        <v>278</v>
      </c>
    </row>
    <row r="175" spans="2:8" ht="56.25" x14ac:dyDescent="0.25">
      <c r="B175" s="13" t="s">
        <v>62</v>
      </c>
      <c r="C175" s="14" t="s">
        <v>0</v>
      </c>
      <c r="D175" s="15" t="s">
        <v>33</v>
      </c>
      <c r="E175" s="14" t="s">
        <v>10</v>
      </c>
      <c r="F175" s="16">
        <v>43642.583333333336</v>
      </c>
      <c r="G175" s="16">
        <v>43642.708333333336</v>
      </c>
      <c r="H175" s="13" t="s">
        <v>279</v>
      </c>
    </row>
    <row r="176" spans="2:8" ht="56.25" x14ac:dyDescent="0.25">
      <c r="B176" s="17" t="s">
        <v>62</v>
      </c>
      <c r="C176" s="18" t="s">
        <v>0</v>
      </c>
      <c r="D176" s="19" t="s">
        <v>156</v>
      </c>
      <c r="E176" s="18" t="s">
        <v>10</v>
      </c>
      <c r="F176" s="20">
        <v>43642.628472222219</v>
      </c>
      <c r="G176" s="20">
        <v>43642.635416666664</v>
      </c>
      <c r="H176" s="17" t="s">
        <v>277</v>
      </c>
    </row>
    <row r="177" spans="2:8" ht="37.5" x14ac:dyDescent="0.25">
      <c r="B177" s="27" t="s">
        <v>43</v>
      </c>
      <c r="C177" s="21" t="s">
        <v>0</v>
      </c>
      <c r="D177" s="22" t="s">
        <v>158</v>
      </c>
      <c r="E177" s="21" t="s">
        <v>11</v>
      </c>
      <c r="F177" s="23">
        <v>43644.375</v>
      </c>
      <c r="G177" s="23">
        <v>43644.5</v>
      </c>
      <c r="H177" s="27" t="s">
        <v>280</v>
      </c>
    </row>
    <row r="178" spans="2:8" ht="56.25" x14ac:dyDescent="0.25">
      <c r="B178" s="27" t="s">
        <v>43</v>
      </c>
      <c r="C178" s="21" t="s">
        <v>0</v>
      </c>
      <c r="D178" s="22" t="s">
        <v>159</v>
      </c>
      <c r="E178" s="21" t="s">
        <v>11</v>
      </c>
      <c r="F178" s="23">
        <v>43644.375</v>
      </c>
      <c r="G178" s="23">
        <v>43644.416666666664</v>
      </c>
      <c r="H178" s="27" t="s">
        <v>281</v>
      </c>
    </row>
    <row r="179" spans="2:8" ht="56.25" x14ac:dyDescent="0.25">
      <c r="B179" s="13" t="s">
        <v>20</v>
      </c>
      <c r="C179" s="14" t="s">
        <v>0</v>
      </c>
      <c r="D179" s="15" t="s">
        <v>104</v>
      </c>
      <c r="E179" s="14" t="s">
        <v>10</v>
      </c>
      <c r="F179" s="16">
        <v>43644.375</v>
      </c>
      <c r="G179" s="16">
        <v>43644.708333333336</v>
      </c>
      <c r="H179" s="13" t="s">
        <v>232</v>
      </c>
    </row>
    <row r="180" spans="2:8" ht="56.25" x14ac:dyDescent="0.25">
      <c r="B180" s="13" t="s">
        <v>20</v>
      </c>
      <c r="C180" s="14" t="s">
        <v>0</v>
      </c>
      <c r="D180" s="15" t="s">
        <v>160</v>
      </c>
      <c r="E180" s="14" t="s">
        <v>10</v>
      </c>
      <c r="F180" s="16">
        <v>43644.416666666664</v>
      </c>
      <c r="G180" s="16">
        <v>43644.583333333336</v>
      </c>
      <c r="H180" s="13" t="s">
        <v>282</v>
      </c>
    </row>
    <row r="181" spans="2:8" ht="37.5" x14ac:dyDescent="0.25">
      <c r="B181" s="13" t="s">
        <v>16</v>
      </c>
      <c r="C181" s="14" t="s">
        <v>0</v>
      </c>
      <c r="D181" s="15" t="s">
        <v>161</v>
      </c>
      <c r="E181" s="14" t="s">
        <v>11</v>
      </c>
      <c r="F181" s="16">
        <v>43644.395833333336</v>
      </c>
      <c r="G181" s="16">
        <v>43644.5</v>
      </c>
      <c r="H181" s="13" t="s">
        <v>283</v>
      </c>
    </row>
    <row r="182" spans="2:8" ht="37.5" x14ac:dyDescent="0.25">
      <c r="B182" s="13" t="s">
        <v>3</v>
      </c>
      <c r="C182" s="14" t="s">
        <v>0</v>
      </c>
      <c r="D182" s="15" t="s">
        <v>34</v>
      </c>
      <c r="E182" s="14" t="s">
        <v>11</v>
      </c>
      <c r="F182" s="16">
        <v>43643.347222222219</v>
      </c>
      <c r="G182" s="16">
        <v>43643.413194444445</v>
      </c>
      <c r="H182" s="15" t="s">
        <v>284</v>
      </c>
    </row>
    <row r="183" spans="2:8" ht="37.5" x14ac:dyDescent="0.25">
      <c r="B183" s="13" t="s">
        <v>3</v>
      </c>
      <c r="C183" s="14" t="s">
        <v>0</v>
      </c>
      <c r="D183" s="15" t="s">
        <v>32</v>
      </c>
      <c r="E183" s="14" t="s">
        <v>11</v>
      </c>
      <c r="F183" s="16">
        <v>43643.409722222219</v>
      </c>
      <c r="G183" s="16">
        <v>43643.475694444445</v>
      </c>
      <c r="H183" s="15" t="s">
        <v>285</v>
      </c>
    </row>
    <row r="184" spans="2:8" ht="37.5" x14ac:dyDescent="0.25">
      <c r="B184" s="13" t="s">
        <v>3</v>
      </c>
      <c r="C184" s="14" t="s">
        <v>0</v>
      </c>
      <c r="D184" s="15" t="s">
        <v>162</v>
      </c>
      <c r="E184" s="14" t="s">
        <v>11</v>
      </c>
      <c r="F184" s="16">
        <v>43643.565972222219</v>
      </c>
      <c r="G184" s="16">
        <v>43643.611111111109</v>
      </c>
      <c r="H184" s="15" t="s">
        <v>286</v>
      </c>
    </row>
    <row r="185" spans="2:8" ht="56.25" x14ac:dyDescent="0.25">
      <c r="B185" s="13" t="s">
        <v>19</v>
      </c>
      <c r="C185" s="14" t="s">
        <v>1</v>
      </c>
      <c r="D185" s="15" t="s">
        <v>163</v>
      </c>
      <c r="E185" s="14" t="s">
        <v>10</v>
      </c>
      <c r="F185" s="16">
        <v>43644.395833333336</v>
      </c>
      <c r="G185" s="16">
        <v>43644.541666666664</v>
      </c>
      <c r="H185" s="13" t="s">
        <v>287</v>
      </c>
    </row>
    <row r="186" spans="2:8" ht="37.5" x14ac:dyDescent="0.25">
      <c r="B186" s="13" t="s">
        <v>21</v>
      </c>
      <c r="C186" s="14" t="s">
        <v>0</v>
      </c>
      <c r="D186" s="15" t="s">
        <v>52</v>
      </c>
      <c r="E186" s="14" t="s">
        <v>11</v>
      </c>
      <c r="F186" s="16">
        <v>43644.395833333336</v>
      </c>
      <c r="G186" s="16">
        <v>43644.541666666664</v>
      </c>
      <c r="H186" s="13" t="s">
        <v>178</v>
      </c>
    </row>
    <row r="187" spans="2:8" ht="56.25" x14ac:dyDescent="0.25">
      <c r="B187" s="13" t="s">
        <v>21</v>
      </c>
      <c r="C187" s="14" t="s">
        <v>2</v>
      </c>
      <c r="D187" s="15" t="s">
        <v>164</v>
      </c>
      <c r="E187" s="14" t="s">
        <v>10</v>
      </c>
      <c r="F187" s="16">
        <v>43643.430555555555</v>
      </c>
      <c r="G187" s="16">
        <v>43643.541666666664</v>
      </c>
      <c r="H187" s="13" t="s">
        <v>288</v>
      </c>
    </row>
    <row r="188" spans="2:8" ht="37.5" x14ac:dyDescent="0.25">
      <c r="B188" s="13" t="s">
        <v>21</v>
      </c>
      <c r="C188" s="14" t="s">
        <v>0</v>
      </c>
      <c r="D188" s="15" t="s">
        <v>31</v>
      </c>
      <c r="E188" s="14" t="s">
        <v>10</v>
      </c>
      <c r="F188" s="16">
        <v>43643.416666666664</v>
      </c>
      <c r="G188" s="16">
        <v>43643.5</v>
      </c>
      <c r="H188" s="13" t="s">
        <v>289</v>
      </c>
    </row>
    <row r="189" spans="2:8" ht="56.25" x14ac:dyDescent="0.25">
      <c r="B189" s="13" t="s">
        <v>21</v>
      </c>
      <c r="C189" s="14" t="s">
        <v>2</v>
      </c>
      <c r="D189" s="15" t="s">
        <v>165</v>
      </c>
      <c r="E189" s="14" t="s">
        <v>10</v>
      </c>
      <c r="F189" s="16">
        <v>43643.430555555555</v>
      </c>
      <c r="G189" s="16">
        <v>43643.541666666664</v>
      </c>
      <c r="H189" s="13" t="s">
        <v>288</v>
      </c>
    </row>
    <row r="190" spans="2:8" ht="56.25" x14ac:dyDescent="0.25">
      <c r="B190" s="17" t="s">
        <v>62</v>
      </c>
      <c r="C190" s="18" t="s">
        <v>0</v>
      </c>
      <c r="D190" s="19" t="s">
        <v>33</v>
      </c>
      <c r="E190" s="18" t="s">
        <v>10</v>
      </c>
      <c r="F190" s="20">
        <v>43643.354166666664</v>
      </c>
      <c r="G190" s="20">
        <v>43643.444444444445</v>
      </c>
      <c r="H190" s="17" t="s">
        <v>279</v>
      </c>
    </row>
    <row r="191" spans="2:8" ht="56.25" x14ac:dyDescent="0.25">
      <c r="B191" s="13" t="s">
        <v>62</v>
      </c>
      <c r="C191" s="14" t="s">
        <v>0</v>
      </c>
      <c r="D191" s="15" t="s">
        <v>33</v>
      </c>
      <c r="E191" s="14" t="s">
        <v>10</v>
      </c>
      <c r="F191" s="16">
        <v>43643.354166666664</v>
      </c>
      <c r="G191" s="16">
        <v>43643.444444444445</v>
      </c>
      <c r="H191" s="13" t="s">
        <v>279</v>
      </c>
    </row>
    <row r="192" spans="2:8" ht="75" x14ac:dyDescent="0.25">
      <c r="B192" s="13" t="s">
        <v>3</v>
      </c>
      <c r="C192" s="14" t="s">
        <v>1</v>
      </c>
      <c r="D192" s="15" t="s">
        <v>166</v>
      </c>
      <c r="E192" s="14" t="s">
        <v>12</v>
      </c>
      <c r="F192" s="16">
        <v>43644.604166666664</v>
      </c>
      <c r="G192" s="16">
        <v>43644.625</v>
      </c>
      <c r="H192" s="15" t="s">
        <v>290</v>
      </c>
    </row>
    <row r="193" spans="2:8" ht="37.5" x14ac:dyDescent="0.25">
      <c r="B193" s="13" t="s">
        <v>19</v>
      </c>
      <c r="C193" s="14" t="s">
        <v>0</v>
      </c>
      <c r="D193" s="15" t="s">
        <v>167</v>
      </c>
      <c r="E193" s="14" t="s">
        <v>12</v>
      </c>
      <c r="F193" s="16">
        <v>43644.586111111108</v>
      </c>
      <c r="G193" s="16">
        <v>43644.611111111109</v>
      </c>
      <c r="H193" s="13" t="s">
        <v>291</v>
      </c>
    </row>
    <row r="194" spans="2:8" x14ac:dyDescent="0.25">
      <c r="B194" s="6"/>
      <c r="C194" s="7"/>
      <c r="D194" s="8"/>
      <c r="E194" s="7"/>
      <c r="F194" s="9"/>
      <c r="G194" s="9"/>
      <c r="H194" s="8"/>
    </row>
    <row r="195" spans="2:8" x14ac:dyDescent="0.25">
      <c r="B195" s="6"/>
      <c r="C195" s="7"/>
      <c r="D195" s="8"/>
      <c r="E195" s="7"/>
      <c r="F195" s="9"/>
      <c r="G195" s="9"/>
      <c r="H195" s="8"/>
    </row>
    <row r="196" spans="2:8" x14ac:dyDescent="0.25">
      <c r="B196" s="6"/>
      <c r="C196" s="7"/>
      <c r="D196" s="8"/>
      <c r="E196" s="7"/>
      <c r="F196" s="9"/>
      <c r="G196" s="9"/>
      <c r="H196" s="8"/>
    </row>
    <row r="197" spans="2:8" x14ac:dyDescent="0.25">
      <c r="B197" s="6"/>
      <c r="C197" s="7"/>
      <c r="D197" s="8"/>
      <c r="E197" s="7"/>
      <c r="F197" s="9"/>
      <c r="G197" s="9"/>
      <c r="H197" s="8"/>
    </row>
    <row r="198" spans="2:8" x14ac:dyDescent="0.25">
      <c r="B198" s="6"/>
      <c r="C198" s="7"/>
      <c r="D198" s="8"/>
      <c r="E198" s="7"/>
      <c r="F198" s="9"/>
      <c r="G198" s="9"/>
      <c r="H198" s="8"/>
    </row>
    <row r="199" spans="2:8" x14ac:dyDescent="0.25">
      <c r="B199" s="6"/>
      <c r="C199" s="7"/>
      <c r="D199" s="8"/>
      <c r="E199" s="7"/>
      <c r="F199" s="9"/>
      <c r="G199" s="9"/>
      <c r="H199" s="8"/>
    </row>
    <row r="200" spans="2:8" x14ac:dyDescent="0.25">
      <c r="B200" s="6"/>
      <c r="C200" s="7"/>
      <c r="D200" s="8"/>
      <c r="E200" s="7"/>
      <c r="F200" s="9"/>
      <c r="G200" s="9"/>
      <c r="H200" s="8"/>
    </row>
    <row r="201" spans="2:8" x14ac:dyDescent="0.25">
      <c r="B201" s="6"/>
      <c r="C201" s="7"/>
      <c r="D201" s="8"/>
      <c r="E201" s="7"/>
      <c r="F201" s="9"/>
      <c r="G201" s="9"/>
      <c r="H201" s="8"/>
    </row>
    <row r="202" spans="2:8" x14ac:dyDescent="0.25">
      <c r="B202" s="6"/>
      <c r="C202" s="7"/>
      <c r="D202" s="8"/>
      <c r="E202" s="7"/>
      <c r="F202" s="9"/>
      <c r="G202" s="9"/>
      <c r="H202" s="8"/>
    </row>
    <row r="203" spans="2:8" x14ac:dyDescent="0.25">
      <c r="B203" s="6"/>
      <c r="C203" s="7"/>
      <c r="D203" s="8"/>
      <c r="E203" s="7"/>
      <c r="F203" s="9"/>
      <c r="G203" s="9"/>
      <c r="H203" s="8"/>
    </row>
    <row r="204" spans="2:8" x14ac:dyDescent="0.25">
      <c r="B204" s="6"/>
      <c r="C204" s="7"/>
      <c r="D204" s="8"/>
      <c r="E204" s="7"/>
      <c r="F204" s="9"/>
      <c r="G204" s="9"/>
      <c r="H204" s="8"/>
    </row>
    <row r="205" spans="2:8" x14ac:dyDescent="0.25">
      <c r="B205" s="6"/>
      <c r="C205" s="7"/>
      <c r="D205" s="8"/>
      <c r="E205" s="7"/>
      <c r="F205" s="9"/>
      <c r="G205" s="9"/>
      <c r="H205" s="8"/>
    </row>
    <row r="206" spans="2:8" x14ac:dyDescent="0.25">
      <c r="B206" s="6"/>
      <c r="C206" s="7"/>
      <c r="D206" s="8"/>
      <c r="E206" s="7"/>
      <c r="F206" s="9"/>
      <c r="G206" s="9"/>
      <c r="H206" s="8"/>
    </row>
    <row r="207" spans="2:8" x14ac:dyDescent="0.25">
      <c r="B207" s="6"/>
      <c r="C207" s="7"/>
      <c r="D207" s="8"/>
      <c r="E207" s="7"/>
      <c r="F207" s="9"/>
      <c r="G207" s="9"/>
      <c r="H207" s="8"/>
    </row>
    <row r="208" spans="2:8" x14ac:dyDescent="0.25">
      <c r="B208" s="6"/>
      <c r="C208" s="7"/>
      <c r="D208" s="8"/>
      <c r="E208" s="7"/>
      <c r="F208" s="9"/>
      <c r="G208" s="9"/>
      <c r="H208" s="8"/>
    </row>
    <row r="209" spans="2:8" x14ac:dyDescent="0.25">
      <c r="B209" s="6"/>
      <c r="C209" s="7"/>
      <c r="D209" s="8"/>
      <c r="E209" s="7"/>
      <c r="F209" s="9"/>
      <c r="G209" s="9"/>
      <c r="H209" s="8"/>
    </row>
    <row r="210" spans="2:8" x14ac:dyDescent="0.25">
      <c r="B210" s="6"/>
      <c r="C210" s="7"/>
      <c r="D210" s="8"/>
      <c r="E210" s="7"/>
      <c r="F210" s="9"/>
      <c r="G210" s="9"/>
      <c r="H210" s="8"/>
    </row>
    <row r="211" spans="2:8" x14ac:dyDescent="0.25">
      <c r="B211" s="6"/>
      <c r="C211" s="7"/>
      <c r="D211" s="8"/>
      <c r="E211" s="7"/>
      <c r="F211" s="9"/>
      <c r="G211" s="9"/>
      <c r="H211" s="8"/>
    </row>
    <row r="212" spans="2:8" x14ac:dyDescent="0.25">
      <c r="B212" s="6"/>
      <c r="C212" s="7"/>
      <c r="D212" s="8"/>
      <c r="E212" s="7"/>
      <c r="F212" s="9"/>
      <c r="G212" s="9"/>
      <c r="H212" s="8"/>
    </row>
    <row r="213" spans="2:8" x14ac:dyDescent="0.25">
      <c r="B213" s="6"/>
      <c r="C213" s="7"/>
      <c r="D213" s="8"/>
      <c r="E213" s="7"/>
      <c r="F213" s="9"/>
      <c r="G213" s="9"/>
      <c r="H213" s="8"/>
    </row>
    <row r="214" spans="2:8" x14ac:dyDescent="0.25">
      <c r="B214" s="6"/>
      <c r="C214" s="7"/>
      <c r="D214" s="8"/>
      <c r="E214" s="7"/>
      <c r="F214" s="9"/>
      <c r="G214" s="9"/>
      <c r="H214" s="8"/>
    </row>
    <row r="215" spans="2:8" x14ac:dyDescent="0.25">
      <c r="B215" s="6"/>
      <c r="C215" s="7"/>
      <c r="D215" s="8"/>
      <c r="E215" s="7"/>
      <c r="F215" s="9"/>
      <c r="G215" s="9"/>
      <c r="H215" s="8"/>
    </row>
    <row r="216" spans="2:8" x14ac:dyDescent="0.25">
      <c r="B216" s="6"/>
      <c r="C216" s="7"/>
      <c r="D216" s="8"/>
      <c r="E216" s="7"/>
      <c r="F216" s="9"/>
      <c r="G216" s="9"/>
      <c r="H216" s="8"/>
    </row>
    <row r="217" spans="2:8" x14ac:dyDescent="0.25">
      <c r="B217" s="6"/>
      <c r="C217" s="7"/>
      <c r="D217" s="8"/>
      <c r="E217" s="7"/>
      <c r="F217" s="9"/>
      <c r="G217" s="9"/>
      <c r="H217" s="8"/>
    </row>
    <row r="218" spans="2:8" x14ac:dyDescent="0.25">
      <c r="B218" s="6"/>
      <c r="C218" s="7"/>
      <c r="D218" s="8"/>
      <c r="E218" s="7"/>
      <c r="F218" s="9"/>
      <c r="G218" s="9"/>
      <c r="H218" s="8"/>
    </row>
    <row r="219" spans="2:8" x14ac:dyDescent="0.25">
      <c r="B219" s="6"/>
      <c r="C219" s="7"/>
      <c r="D219" s="8"/>
      <c r="E219" s="7"/>
      <c r="F219" s="9"/>
      <c r="G219" s="9"/>
      <c r="H219" s="8"/>
    </row>
    <row r="220" spans="2:8" x14ac:dyDescent="0.25">
      <c r="B220" s="6"/>
      <c r="C220" s="7"/>
      <c r="D220" s="8"/>
      <c r="E220" s="7"/>
      <c r="F220" s="9"/>
      <c r="G220" s="9"/>
      <c r="H220" s="8"/>
    </row>
    <row r="221" spans="2:8" x14ac:dyDescent="0.25">
      <c r="B221" s="6"/>
      <c r="C221" s="7"/>
      <c r="D221" s="8"/>
      <c r="E221" s="7"/>
      <c r="F221" s="9"/>
      <c r="G221" s="9"/>
      <c r="H221" s="8"/>
    </row>
    <row r="222" spans="2:8" x14ac:dyDescent="0.25">
      <c r="B222" s="6"/>
      <c r="C222" s="7"/>
      <c r="D222" s="8"/>
      <c r="E222" s="7"/>
      <c r="F222" s="9"/>
      <c r="G222" s="9"/>
      <c r="H222" s="8"/>
    </row>
    <row r="223" spans="2:8" x14ac:dyDescent="0.25">
      <c r="B223" s="6"/>
      <c r="C223" s="7"/>
      <c r="D223" s="8"/>
      <c r="E223" s="7"/>
      <c r="F223" s="9"/>
      <c r="G223" s="9"/>
      <c r="H223" s="8"/>
    </row>
    <row r="224" spans="2:8" x14ac:dyDescent="0.25">
      <c r="B224" s="6"/>
      <c r="C224" s="7"/>
      <c r="D224" s="8"/>
      <c r="E224" s="7"/>
      <c r="F224" s="9"/>
      <c r="G224" s="9"/>
      <c r="H224" s="8"/>
    </row>
    <row r="225" spans="2:8" x14ac:dyDescent="0.25">
      <c r="B225" s="6"/>
      <c r="C225" s="7"/>
      <c r="D225" s="8"/>
      <c r="E225" s="7"/>
      <c r="F225" s="9"/>
      <c r="G225" s="9"/>
      <c r="H225" s="8"/>
    </row>
    <row r="226" spans="2:8" x14ac:dyDescent="0.25">
      <c r="B226" s="6"/>
      <c r="C226" s="7"/>
      <c r="D226" s="8"/>
      <c r="E226" s="7"/>
      <c r="F226" s="9"/>
      <c r="G226" s="9"/>
      <c r="H226" s="8"/>
    </row>
    <row r="227" spans="2:8" x14ac:dyDescent="0.25">
      <c r="B227" s="6"/>
      <c r="C227" s="7"/>
      <c r="D227" s="8"/>
      <c r="E227" s="7"/>
      <c r="F227" s="9"/>
      <c r="G227" s="9"/>
      <c r="H227" s="8"/>
    </row>
    <row r="228" spans="2:8" x14ac:dyDescent="0.25">
      <c r="B228" s="6"/>
      <c r="C228" s="7"/>
      <c r="D228" s="8"/>
      <c r="E228" s="7"/>
      <c r="F228" s="9"/>
      <c r="G228" s="9"/>
      <c r="H228" s="8"/>
    </row>
    <row r="229" spans="2:8" x14ac:dyDescent="0.25">
      <c r="B229" s="6"/>
      <c r="C229" s="7"/>
      <c r="D229" s="8"/>
      <c r="E229" s="7"/>
      <c r="F229" s="9"/>
      <c r="G229" s="9"/>
      <c r="H229" s="8"/>
    </row>
    <row r="230" spans="2:8" x14ac:dyDescent="0.25">
      <c r="B230" s="6"/>
      <c r="C230" s="7"/>
      <c r="D230" s="8"/>
      <c r="E230" s="7"/>
      <c r="F230" s="9"/>
      <c r="G230" s="9"/>
      <c r="H230" s="8"/>
    </row>
    <row r="231" spans="2:8" x14ac:dyDescent="0.25">
      <c r="B231" s="6"/>
      <c r="C231" s="7"/>
      <c r="D231" s="8"/>
      <c r="E231" s="7"/>
      <c r="F231" s="9"/>
      <c r="G231" s="9"/>
      <c r="H231" s="8"/>
    </row>
    <row r="232" spans="2:8" x14ac:dyDescent="0.25">
      <c r="B232" s="6"/>
      <c r="C232" s="7"/>
      <c r="D232" s="8"/>
      <c r="E232" s="7"/>
      <c r="F232" s="9"/>
      <c r="G232" s="9"/>
      <c r="H232" s="8"/>
    </row>
    <row r="233" spans="2:8" x14ac:dyDescent="0.25">
      <c r="B233" s="6"/>
      <c r="C233" s="7"/>
      <c r="D233" s="8"/>
      <c r="E233" s="7"/>
      <c r="F233" s="9"/>
      <c r="G233" s="9"/>
      <c r="H233" s="8"/>
    </row>
    <row r="234" spans="2:8" x14ac:dyDescent="0.25">
      <c r="B234" s="6"/>
      <c r="C234" s="7"/>
      <c r="D234" s="8"/>
      <c r="E234" s="7"/>
      <c r="F234" s="9"/>
      <c r="G234" s="9"/>
      <c r="H234" s="8"/>
    </row>
    <row r="235" spans="2:8" x14ac:dyDescent="0.25">
      <c r="B235" s="6"/>
      <c r="C235" s="7"/>
      <c r="D235" s="8"/>
      <c r="E235" s="7"/>
      <c r="F235" s="9"/>
      <c r="G235" s="9"/>
      <c r="H235" s="8"/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C4:C193">
      <formula1>"Х,КЛ,ВЛ,КВЛ,ТП,РП,ПС,"</formula1>
    </dataValidation>
    <dataValidation type="list" allowBlank="1" showInputMessage="1" showErrorMessage="1" sqref="E4:E193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2019-07-05T07:56:03Z</dcterms:modified>
</cp:coreProperties>
</file>