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5\2 квартал\"/>
    </mc:Choice>
  </mc:AlternateContent>
  <xr:revisionPtr revIDLastSave="0" documentId="8_{DC5E5DE1-19C7-469B-B420-011FAD6768C4}" xr6:coauthVersionLast="47" xr6:coauthVersionMax="47" xr10:uidLastSave="{00000000-0000-0000-0000-000000000000}"/>
  <bookViews>
    <workbookView xWindow="1995" yWindow="2115" windowWidth="21600" windowHeight="13305" tabRatio="326" xr2:uid="{00000000-000D-0000-FFFF-FFFF00000000}"/>
  </bookViews>
  <sheets>
    <sheet name="Май 2025" sheetId="3" r:id="rId1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<sst xmlns="http://schemas.openxmlformats.org/spreadsheetml/2006/main" count="293" uniqueCount="111">
  <si>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</si>
  <si>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</si>
  <si>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</si>
  <si>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</si>
  <si>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</si>
  <si>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Район электрических сетей ОРЭС-Владимирская область</t>
  </si>
  <si>
    <t xml:space="preserve">АО "ОРЭС-Владимирская область" РЭС г. Владимир </t>
  </si>
  <si>
    <t>КЛ</t>
  </si>
  <si>
    <t>0.38</t>
  </si>
  <si>
    <t>ВЛ</t>
  </si>
  <si>
    <t>АО ОРЭС-Владимирская область РЭС Западный ПО г. Петушки</t>
  </si>
  <si>
    <t>10 (10.5)</t>
  </si>
  <si>
    <t>ТП</t>
  </si>
  <si>
    <t>АО ОРЭС РЭС г. Владимир ПО г. Судогда</t>
  </si>
  <si>
    <t>6 (6.3)</t>
  </si>
  <si>
    <t>класс напряжения, кВ.</t>
  </si>
  <si>
    <t>ПО Г .Собинка РЭС г.Владимир АО"ОРЭС-Владимирская  область"</t>
  </si>
  <si>
    <t>РЭС г.Ковров АО "ОРЭС - Владимирская область"</t>
  </si>
  <si>
    <t>АО ОРЭС-Владимирская область РЭС г.Ковров ПО г. Камешково</t>
  </si>
  <si>
    <t>РЭС г. Ковров ПО г. Гороховец</t>
  </si>
  <si>
    <t>ТП204,ВЛ-0,4кВ ф."ВЛ ул.Подбельского,14-23,ул.Воровского,1-23"</t>
  </si>
  <si>
    <t>КТП-735 ВЛ-0,4кВ ф.1 "Вокзальная левая", ф.2. "Вокзальная правая"</t>
  </si>
  <si>
    <t>п. Городищи ТП-5 ВЛ-0,4кВ ф.5 "Октябрьская"</t>
  </si>
  <si>
    <t>ТП-5 ВЛ-0,4кВ Ф. 3 "ул. Садовая; Московская, ул. Гагарина д.12"</t>
  </si>
  <si>
    <t>КТП933,
поселение Милино Суздальского р-на, МО Новоалександровское, села Сновицы</t>
  </si>
  <si>
    <t>КТП867,
ЖК "Серебрянная роса" с. Сновицы.</t>
  </si>
  <si>
    <t>ф.21 ТПС "Тяговая"</t>
  </si>
  <si>
    <t>ТП-49 ВЛ-0,4кВ ф.22</t>
  </si>
  <si>
    <t>КТП133, Дмитриевская Слобода, 14-а</t>
  </si>
  <si>
    <t>Неотложные работы на ВЛ-0,4кВ ф."ВЛ ул.Подбельского,14-23,ул.Воровского,1-23" с ТП204.</t>
  </si>
  <si>
    <t>Отключение абонентов за неуплату</t>
  </si>
  <si>
    <t>КТП933: неотложные работы на КТП</t>
  </si>
  <si>
    <t>Неотложные работы на питающей ВЛ-10кВ со стороны ПАО "Россети Центр и Приволжье"</t>
  </si>
  <si>
    <t>Капитальный ремонт ВЛ-10кВ</t>
  </si>
  <si>
    <t>Капитальный ремонт ВЛ-0,4кВ: монтаж вводов</t>
  </si>
  <si>
    <t>КТП133 ф."ВЛ-1 ул.Дмитриевская" - неотложные работы на ВЛ-0,4кВ</t>
  </si>
  <si>
    <t>АО ОРЭС-Владимирская область май 2025 г.</t>
  </si>
  <si>
    <t>ТП447,
ул.Василисина, 1-б</t>
  </si>
  <si>
    <t>ТП-103, ф.9, ф.12</t>
  </si>
  <si>
    <t>ТП-232, РУ-0,4 кВ, РУ-6 кВ, ТМ</t>
  </si>
  <si>
    <t>ТП-149 РУ-6 кВ, РУ-0,4 кВ, ТМ-1,ТМ-2</t>
  </si>
  <si>
    <t>ВЛ-10 кВ Ф-1001 ПС Второво</t>
  </si>
  <si>
    <t>ТП-60, РУ-6 кВ, РУ-0,4 кВ, ТМ</t>
  </si>
  <si>
    <t>ТП-3 ВЛ-0,4кВ Ф. 8 "ул. 3-я Пятилетка 4-30 (чётная),ул. Гоголя 2-8,1-11 ;ул. Бр. Бесединых 7 (Баня),9,11"</t>
  </si>
  <si>
    <t>ТП-85, РУ-0,4 кВ, ТМ-1, ТМ-2</t>
  </si>
  <si>
    <t>РЭС г. Радужный</t>
  </si>
  <si>
    <t>ТП-110/10 кВ, РУ-10 кВ, шк.8</t>
  </si>
  <si>
    <t>РП-5 Радугаэнерго Ф-РП-5 Радугаэнерго</t>
  </si>
  <si>
    <t>ТП-115, РУ-0,4 кВ, ТМ-1, ТМ-2</t>
  </si>
  <si>
    <t>ТП 189, ВЛ-0,4кВ ф. "ВЛ-1 пр-кт Ленина 67б, 67в,ул. Завадского 11а"</t>
  </si>
  <si>
    <t>ТП-3 ВЛ-0,4кВ Ф. 4 "ул. Луначарского."</t>
  </si>
  <si>
    <t xml:space="preserve">П/С Андреево Ф-1003 </t>
  </si>
  <si>
    <t>ТП 447,
ул.Василисина, 1-б</t>
  </si>
  <si>
    <t>ТП-149,РУ-6 кВ,  РУ-0,4 кВ, ТМ-1, ТМ-2</t>
  </si>
  <si>
    <t>ТП 289,
ул.Растопчина, 33Г</t>
  </si>
  <si>
    <t>ВЛ 10 кВ ф. 1003 ПС Садовая</t>
  </si>
  <si>
    <t>ТП-787 (10) Ф-1001 ПС Второво</t>
  </si>
  <si>
    <t>РП8, ул.Горького, 79-а</t>
  </si>
  <si>
    <t>п. Городищи ф. "Посёлок-1" ЦРП "ГОФ" ВЛ-10кВ Р№1-КТП№10</t>
  </si>
  <si>
    <t xml:space="preserve">г.Собинка ТП-58 ф.1  </t>
  </si>
  <si>
    <t>ТП-15 ВЛ-0,4кВ Ф. 12 "ул. Саваренского; пер. Школьный; Набережная 43-46,51; Музей; РВК; отдел Культуры".</t>
  </si>
  <si>
    <t>ТП-5 ВЛ-0,4кВ Ф. 7 "ул. Суворова; ул. Тимирязева".</t>
  </si>
  <si>
    <t>ТП-8 ВЛ-0,4кВ Ф. 2 "ул. Л.Толстого (кроме 39-41),пер. Л.Толстого; ул. Мичурина 1,2,3".</t>
  </si>
  <si>
    <t>ТП204,ВЛ-0,4кВ ф."ВЛ ул.Подбельского,14-23, ул.Воровского,1-23"</t>
  </si>
  <si>
    <t>КТП161,
Н.Сельцо, ул.7-я Линия, 53-а</t>
  </si>
  <si>
    <t>ПС Районная ф.203</t>
  </si>
  <si>
    <t>РП32
ул.Гражданская, 5</t>
  </si>
  <si>
    <t>ТП302,
ул.Горького, 87</t>
  </si>
  <si>
    <t>ТП-20 ВЛ-0,4кВ Ф. 5 "ул. Южная; ул. Лесная"</t>
  </si>
  <si>
    <t>ТП-40 РУ-10 кВ</t>
  </si>
  <si>
    <t>ТП-233, РУ-6 кВ, РУ-0,4 кВ, ТМ</t>
  </si>
  <si>
    <t>ТП150, ул.Бородина, 10</t>
  </si>
  <si>
    <t>ТП661, ул.Всесвятская, 10</t>
  </si>
  <si>
    <t>РЭС г.Ковров АО "ОРЭС-Владимирская обласить"</t>
  </si>
  <si>
    <t>ТП-724, РУ-10 кВ,                РУ-0,4 кВ, ТМ,                                БС "Мегафон"</t>
  </si>
  <si>
    <t>ТП-3 ВЛ-0,4кВ Ф. 8 "ул. 3-я Пятилетка 4-30 (чётная),ул. Гоголя 2-8,1-11 ;ул. Бр. Бесединых 7 (Баня),9,11".</t>
  </si>
  <si>
    <t>ТП-2 ВЛ-0,4кВ Ф. 11 "Мини-рынок, ул. Мира 16,18,20,22."</t>
  </si>
  <si>
    <t>ТП447 РУ-0,4кВ - неотложные работы на ТП</t>
  </si>
  <si>
    <t>Текущий ремонт ВЛ</t>
  </si>
  <si>
    <t>Отключение для безопасного пр-ва работ по замене ввода, ул. Садовая д. 21.</t>
  </si>
  <si>
    <t>Профилактика оборудования</t>
  </si>
  <si>
    <t>Опиловка охранной зоны ТП-794</t>
  </si>
  <si>
    <t>Отключение для безопасного пр-ва работ по переводу ВЛ на вновь установленную опору №13.</t>
  </si>
  <si>
    <t>13.05.25 в 08:00 на ТП-110/10 кВ появилась "земля" на 3 с.ш.10 кВ, заработал ЗРОМ. В 08:12 после отключения ВВ шк.8 "земля" пропала. КЛ 10 кВ от ТП-110/10 кВ, шк.8 до СП-4, соор.25 выведен в ремонт Кабель стоял на х.х. (без нагрузки).</t>
  </si>
  <si>
    <t>отключение МВ Ф-РП-5 Радугаэнерго регулировка РЛНД 10 № 6</t>
  </si>
  <si>
    <t xml:space="preserve">Неотложные работы на ВЛ-0,4кВф. "ВЛ-1 пр-кт Ленина 67б, 67в,ул. Завадского 11а" </t>
  </si>
  <si>
    <t>Отключение для безопасного пр-ва работ по текущему ремонту ВЛ.</t>
  </si>
  <si>
    <t>Отключить ЛР№ 82 (замена изолятора на РЛНД-10 № 91</t>
  </si>
  <si>
    <t>Текущий ремонт</t>
  </si>
  <si>
    <t>ТП289 РУ-0,4кВ - неотложные работы                                        на секции Т-1</t>
  </si>
  <si>
    <t>ВЛ 10 кВ ф. 1003 ПС Садовая работы на ВЛ по замене проводов, работы проводят МРСК</t>
  </si>
  <si>
    <t xml:space="preserve">ремонт выключателя нагрузки в РУ-10 кВ </t>
  </si>
  <si>
    <t>РП8: неотложные работы на ВЛ-0,4кВ ф."ВЛ-1 ул.Горького, 81, 85"</t>
  </si>
  <si>
    <t>Замена траверсы ВЛ-10кВ</t>
  </si>
  <si>
    <t>Кап.ремонт ВЛ-0,4кВ на ул.Центральная д.25.</t>
  </si>
  <si>
    <t>Отключение для безопасного пр-ва работ по замене ввода и прибора учета, ул. Саваренского д. 6.</t>
  </si>
  <si>
    <t>Отключение для безопасного пр-ва работ по замене прибора учета в связи с выходом МПИ, ул.Тимирязева д. 3.</t>
  </si>
  <si>
    <t>Отключение на время работы МЧС по ликвидации возгорания по адресу ул. Л. Толстого д. 3.</t>
  </si>
  <si>
    <t>Отключение для безопасного пр-ва работ по ремонту обрыва линейного провода ВЛ 0,4кВ в пролёте опор №11-12, в результате педения ветки дерева. Выполнина пропилка деревьев, провод натянут.</t>
  </si>
  <si>
    <t>Неотложные работы на ВЛ-0,4кВ ф."ВЛ ул.Подбельского,14-23, ул.Воровского,1-23" с ТП204.</t>
  </si>
  <si>
    <t>Неотложные работы на КТП161</t>
  </si>
  <si>
    <t>ПС Районная ф.203 - отключение со стороны ПАО "Россети" части ВЛ-6кВ для проведения работ на линии.</t>
  </si>
  <si>
    <t>РП32 - неотложные работы на ВЛ-0,4кВ ф.ВЛ-1  ул.Гражданская, ул.8 Марта</t>
  </si>
  <si>
    <t>ТП302 ф."ул.Горького, 85а - 85б" - отключение по заявке абонента для обеспечения безопасности работ на ВРУ дома 85-б по ул. Горького</t>
  </si>
  <si>
    <t>Отключение для безопасного пр-ва работ по замене ввода с опоры № 9, ул. Южная д. 13.</t>
  </si>
  <si>
    <t>замена камер КСО в РУ-10 кВ</t>
  </si>
  <si>
    <t>ТП150   фид. "ВЛ-2"   -
неотложные работы на ВЛ-0,4кВ</t>
  </si>
  <si>
    <t>ТП661  -  неотложные работы на ТП.</t>
  </si>
  <si>
    <t>Техническое обслуживание</t>
  </si>
  <si>
    <t>Отключение для безопасного пр-ва работ по заменетекущему ремонту ВЛ.</t>
  </si>
  <si>
    <t>Отключение для безопасного пр-ва работ замене не исправного ПУ на опоре №2 "м-н Дарья".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</si>
</sst>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8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24" xfId="15" xr:uid="{04E7FB51-44D3-4208-A6CA-9F8B6A23D02C}"/>
    <cellStyle name="Обычный 3 24 2" xfId="16" xr:uid="{B6BA5D94-7AC1-4C1E-A0A1-394A75FB46E3}"/>
    <cellStyle name="Обычный 3 3" xfId="4" xr:uid="{00000000-0005-0000-0000-00000A000000}"/>
    <cellStyle name="Обычный 3 3 19" xfId="17" xr:uid="{37B4DDB9-D41F-4088-A582-95F964F979CB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60"/>
  <sheetViews>
    <sheetView tabSelected="1" zoomScale="80" zoomScaleNormal="80" workbookViewId="0">
      <selection activeCell="D13" sqref="D13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36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15</v>
      </c>
      <c r="F3" s="6" t="s">
        <v>0</v>
      </c>
      <c r="G3" s="6" t="s">
        <v>1</v>
      </c>
      <c r="H3" s="11" t="s">
        <v>2</v>
      </c>
    </row>
    <row r="4" spans="2:8" ht="25.5" x14ac:dyDescent="0.2">
      <c r="B4" s="7" t="s">
        <v>10</v>
      </c>
      <c r="C4" s="8" t="s">
        <v>9</v>
      </c>
      <c r="D4" s="9" t="s">
        <v>27</v>
      </c>
      <c r="E4" s="8" t="s">
        <v>8</v>
      </c>
      <c r="F4" s="10">
        <v>45782.395833333336</v>
      </c>
      <c r="G4" s="10">
        <v>45782.583333333336</v>
      </c>
      <c r="H4" s="7" t="s">
        <v>34</v>
      </c>
    </row>
    <row r="5" spans="2:8" ht="38.25" x14ac:dyDescent="0.2">
      <c r="B5" s="7" t="s">
        <v>6</v>
      </c>
      <c r="C5" s="8" t="s">
        <v>9</v>
      </c>
      <c r="D5" s="9" t="s">
        <v>25</v>
      </c>
      <c r="E5" s="8" t="s">
        <v>11</v>
      </c>
      <c r="F5" s="10">
        <v>45782.375</v>
      </c>
      <c r="G5" s="10">
        <v>45782.666666666664</v>
      </c>
      <c r="H5" s="7" t="s">
        <v>32</v>
      </c>
    </row>
    <row r="6" spans="2:8" ht="25.5" x14ac:dyDescent="0.2">
      <c r="B6" s="7" t="s">
        <v>6</v>
      </c>
      <c r="C6" s="8" t="s">
        <v>9</v>
      </c>
      <c r="D6" s="9" t="s">
        <v>28</v>
      </c>
      <c r="E6" s="8" t="s">
        <v>8</v>
      </c>
      <c r="F6" s="10">
        <v>45783.395833333336</v>
      </c>
      <c r="G6" s="10">
        <v>45783.604166666664</v>
      </c>
      <c r="H6" s="7" t="s">
        <v>35</v>
      </c>
    </row>
    <row r="7" spans="2:8" ht="25.5" x14ac:dyDescent="0.2">
      <c r="B7" s="7" t="s">
        <v>6</v>
      </c>
      <c r="C7" s="8" t="s">
        <v>12</v>
      </c>
      <c r="D7" s="9" t="s">
        <v>37</v>
      </c>
      <c r="E7" s="8" t="s">
        <v>14</v>
      </c>
      <c r="F7" s="10">
        <v>45783.541666666664</v>
      </c>
      <c r="G7" s="10">
        <v>45783.666666666664</v>
      </c>
      <c r="H7" s="7" t="s">
        <v>77</v>
      </c>
    </row>
    <row r="8" spans="2:8" ht="25.5" x14ac:dyDescent="0.2">
      <c r="B8" s="7" t="s">
        <v>17</v>
      </c>
      <c r="C8" s="8" t="s">
        <v>9</v>
      </c>
      <c r="D8" s="9" t="s">
        <v>38</v>
      </c>
      <c r="E8" s="8" t="s">
        <v>8</v>
      </c>
      <c r="F8" s="10">
        <v>45783.395833333336</v>
      </c>
      <c r="G8" s="10">
        <v>45783.625</v>
      </c>
      <c r="H8" s="7" t="s">
        <v>78</v>
      </c>
    </row>
    <row r="9" spans="2:8" ht="25.5" x14ac:dyDescent="0.2">
      <c r="B9" s="7" t="s">
        <v>10</v>
      </c>
      <c r="C9" s="8" t="s">
        <v>9</v>
      </c>
      <c r="D9" s="9" t="s">
        <v>26</v>
      </c>
      <c r="E9" s="8" t="s">
        <v>11</v>
      </c>
      <c r="F9" s="10">
        <v>45783.375</v>
      </c>
      <c r="G9" s="10">
        <v>45783.666666666664</v>
      </c>
      <c r="H9" s="7" t="s">
        <v>33</v>
      </c>
    </row>
    <row r="10" spans="2:8" ht="25.5" x14ac:dyDescent="0.2">
      <c r="B10" s="7" t="s">
        <v>19</v>
      </c>
      <c r="C10" s="8" t="s">
        <v>9</v>
      </c>
      <c r="D10" s="9" t="s">
        <v>23</v>
      </c>
      <c r="E10" s="8" t="s">
        <v>8</v>
      </c>
      <c r="F10" s="10">
        <v>45783.709722222222</v>
      </c>
      <c r="G10" s="10">
        <v>45783.729166666664</v>
      </c>
      <c r="H10" s="7" t="s">
        <v>79</v>
      </c>
    </row>
    <row r="11" spans="2:8" ht="25.5" x14ac:dyDescent="0.2">
      <c r="B11" s="7" t="s">
        <v>17</v>
      </c>
      <c r="C11" s="8" t="s">
        <v>9</v>
      </c>
      <c r="D11" s="9" t="s">
        <v>38</v>
      </c>
      <c r="E11" s="8" t="s">
        <v>8</v>
      </c>
      <c r="F11" s="10">
        <v>45784.395833333336</v>
      </c>
      <c r="G11" s="10">
        <v>45784.625</v>
      </c>
      <c r="H11" s="7" t="s">
        <v>78</v>
      </c>
    </row>
    <row r="12" spans="2:8" ht="25.5" x14ac:dyDescent="0.2">
      <c r="B12" s="7" t="s">
        <v>17</v>
      </c>
      <c r="C12" s="8" t="s">
        <v>12</v>
      </c>
      <c r="D12" s="9" t="s">
        <v>39</v>
      </c>
      <c r="E12" s="8" t="s">
        <v>14</v>
      </c>
      <c r="F12" s="10">
        <v>45784.395833333336</v>
      </c>
      <c r="G12" s="10">
        <v>45784.5</v>
      </c>
      <c r="H12" s="7" t="s">
        <v>80</v>
      </c>
    </row>
    <row r="13" spans="2:8" ht="25.5" x14ac:dyDescent="0.2">
      <c r="B13" s="7" t="s">
        <v>10</v>
      </c>
      <c r="C13" s="8" t="s">
        <v>9</v>
      </c>
      <c r="D13" s="9" t="s">
        <v>26</v>
      </c>
      <c r="E13" s="8" t="s">
        <v>11</v>
      </c>
      <c r="F13" s="10">
        <v>45784.375</v>
      </c>
      <c r="G13" s="10">
        <v>45784.583333333336</v>
      </c>
      <c r="H13" s="7" t="s">
        <v>33</v>
      </c>
    </row>
    <row r="14" spans="2:8" ht="25.5" x14ac:dyDescent="0.2">
      <c r="B14" s="7" t="s">
        <v>17</v>
      </c>
      <c r="C14" s="8" t="s">
        <v>9</v>
      </c>
      <c r="D14" s="9" t="s">
        <v>38</v>
      </c>
      <c r="E14" s="8" t="s">
        <v>8</v>
      </c>
      <c r="F14" s="10">
        <v>45789.395833333336</v>
      </c>
      <c r="G14" s="10">
        <v>45789.625</v>
      </c>
      <c r="H14" s="7" t="s">
        <v>78</v>
      </c>
    </row>
    <row r="15" spans="2:8" ht="25.5" x14ac:dyDescent="0.2">
      <c r="B15" s="7" t="s">
        <v>17</v>
      </c>
      <c r="C15" s="8" t="s">
        <v>12</v>
      </c>
      <c r="D15" s="9" t="s">
        <v>40</v>
      </c>
      <c r="E15" s="8" t="s">
        <v>14</v>
      </c>
      <c r="F15" s="10">
        <v>45789.5625</v>
      </c>
      <c r="G15" s="10">
        <v>45789.666666666664</v>
      </c>
      <c r="H15" s="7" t="s">
        <v>80</v>
      </c>
    </row>
    <row r="16" spans="2:8" ht="25.5" x14ac:dyDescent="0.2">
      <c r="B16" s="7" t="s">
        <v>18</v>
      </c>
      <c r="C16" s="8" t="s">
        <v>9</v>
      </c>
      <c r="D16" s="9" t="s">
        <v>41</v>
      </c>
      <c r="E16" s="8" t="s">
        <v>11</v>
      </c>
      <c r="F16" s="10">
        <v>45790.375</v>
      </c>
      <c r="G16" s="10">
        <v>45790.5</v>
      </c>
      <c r="H16" s="7" t="s">
        <v>81</v>
      </c>
    </row>
    <row r="17" spans="2:8" ht="25.5" x14ac:dyDescent="0.2">
      <c r="B17" s="7" t="s">
        <v>17</v>
      </c>
      <c r="C17" s="8" t="s">
        <v>12</v>
      </c>
      <c r="D17" s="9" t="s">
        <v>42</v>
      </c>
      <c r="E17" s="8" t="s">
        <v>14</v>
      </c>
      <c r="F17" s="10">
        <v>45790.395833333336</v>
      </c>
      <c r="G17" s="10">
        <v>45790.5</v>
      </c>
      <c r="H17" s="7" t="s">
        <v>80</v>
      </c>
    </row>
    <row r="18" spans="2:8" ht="51" x14ac:dyDescent="0.2">
      <c r="B18" s="7" t="s">
        <v>19</v>
      </c>
      <c r="C18" s="8" t="s">
        <v>9</v>
      </c>
      <c r="D18" s="9" t="s">
        <v>43</v>
      </c>
      <c r="E18" s="8" t="s">
        <v>8</v>
      </c>
      <c r="F18" s="10">
        <v>45790.368055555555</v>
      </c>
      <c r="G18" s="10">
        <v>45790.486111111109</v>
      </c>
      <c r="H18" s="7" t="s">
        <v>82</v>
      </c>
    </row>
    <row r="19" spans="2:8" ht="25.5" x14ac:dyDescent="0.2">
      <c r="B19" s="7" t="s">
        <v>17</v>
      </c>
      <c r="C19" s="8" t="s">
        <v>9</v>
      </c>
      <c r="D19" s="9" t="s">
        <v>38</v>
      </c>
      <c r="E19" s="8" t="s">
        <v>8</v>
      </c>
      <c r="F19" s="10">
        <v>45791.395833333336</v>
      </c>
      <c r="G19" s="10">
        <v>45791.625</v>
      </c>
      <c r="H19" s="7" t="s">
        <v>78</v>
      </c>
    </row>
    <row r="20" spans="2:8" ht="25.5" x14ac:dyDescent="0.2">
      <c r="B20" s="7" t="s">
        <v>17</v>
      </c>
      <c r="C20" s="8" t="s">
        <v>12</v>
      </c>
      <c r="D20" s="9" t="s">
        <v>44</v>
      </c>
      <c r="E20" s="8" t="s">
        <v>8</v>
      </c>
      <c r="F20" s="10">
        <v>45791.395833333336</v>
      </c>
      <c r="G20" s="10">
        <v>45791.5</v>
      </c>
      <c r="H20" s="7" t="s">
        <v>80</v>
      </c>
    </row>
    <row r="21" spans="2:8" ht="89.25" x14ac:dyDescent="0.2">
      <c r="B21" s="7" t="s">
        <v>45</v>
      </c>
      <c r="C21" s="8" t="s">
        <v>7</v>
      </c>
      <c r="D21" s="9" t="s">
        <v>46</v>
      </c>
      <c r="E21" s="8" t="s">
        <v>11</v>
      </c>
      <c r="F21" s="10">
        <v>45790.341666666667</v>
      </c>
      <c r="G21" s="10">
        <v>45790.354166666664</v>
      </c>
      <c r="H21" s="7" t="s">
        <v>83</v>
      </c>
    </row>
    <row r="22" spans="2:8" ht="25.5" x14ac:dyDescent="0.2">
      <c r="B22" s="7" t="s">
        <v>13</v>
      </c>
      <c r="C22" s="8" t="s">
        <v>9</v>
      </c>
      <c r="D22" s="9" t="s">
        <v>47</v>
      </c>
      <c r="E22" s="8" t="s">
        <v>11</v>
      </c>
      <c r="F22" s="10">
        <v>45791.5</v>
      </c>
      <c r="G22" s="10">
        <v>45791.541666666664</v>
      </c>
      <c r="H22" s="7" t="s">
        <v>84</v>
      </c>
    </row>
    <row r="23" spans="2:8" ht="25.5" x14ac:dyDescent="0.2">
      <c r="B23" s="7" t="s">
        <v>6</v>
      </c>
      <c r="C23" s="8" t="s">
        <v>9</v>
      </c>
      <c r="D23" s="9" t="s">
        <v>28</v>
      </c>
      <c r="E23" s="8" t="s">
        <v>8</v>
      </c>
      <c r="F23" s="10">
        <v>45792.395833333336</v>
      </c>
      <c r="G23" s="10">
        <v>45792.625</v>
      </c>
      <c r="H23" s="7" t="s">
        <v>35</v>
      </c>
    </row>
    <row r="24" spans="2:8" ht="25.5" x14ac:dyDescent="0.2">
      <c r="B24" s="7" t="s">
        <v>17</v>
      </c>
      <c r="C24" s="8" t="s">
        <v>12</v>
      </c>
      <c r="D24" s="9" t="s">
        <v>48</v>
      </c>
      <c r="E24" s="8" t="s">
        <v>8</v>
      </c>
      <c r="F24" s="10">
        <v>45792.395833333336</v>
      </c>
      <c r="G24" s="10">
        <v>45792.5</v>
      </c>
      <c r="H24" s="7" t="s">
        <v>80</v>
      </c>
    </row>
    <row r="25" spans="2:8" ht="25.5" x14ac:dyDescent="0.2">
      <c r="B25" s="7" t="s">
        <v>17</v>
      </c>
      <c r="C25" s="8" t="s">
        <v>9</v>
      </c>
      <c r="D25" s="9" t="s">
        <v>38</v>
      </c>
      <c r="E25" s="8" t="s">
        <v>8</v>
      </c>
      <c r="F25" s="10">
        <v>45792.395833333336</v>
      </c>
      <c r="G25" s="10">
        <v>45792.625</v>
      </c>
      <c r="H25" s="7" t="s">
        <v>78</v>
      </c>
    </row>
    <row r="26" spans="2:8" ht="38.25" x14ac:dyDescent="0.2">
      <c r="B26" s="7" t="s">
        <v>6</v>
      </c>
      <c r="C26" s="8" t="s">
        <v>9</v>
      </c>
      <c r="D26" s="9" t="s">
        <v>20</v>
      </c>
      <c r="E26" s="8" t="s">
        <v>8</v>
      </c>
      <c r="F26" s="10">
        <v>45793.375</v>
      </c>
      <c r="G26" s="10">
        <v>45793.541666666664</v>
      </c>
      <c r="H26" s="7" t="s">
        <v>29</v>
      </c>
    </row>
    <row r="27" spans="2:8" ht="38.25" x14ac:dyDescent="0.2">
      <c r="B27" s="7" t="s">
        <v>6</v>
      </c>
      <c r="C27" s="8" t="s">
        <v>9</v>
      </c>
      <c r="D27" s="9" t="s">
        <v>49</v>
      </c>
      <c r="E27" s="8" t="s">
        <v>8</v>
      </c>
      <c r="F27" s="10">
        <v>45793.375</v>
      </c>
      <c r="G27" s="10">
        <v>45793.5</v>
      </c>
      <c r="H27" s="7" t="s">
        <v>85</v>
      </c>
    </row>
    <row r="28" spans="2:8" ht="25.5" x14ac:dyDescent="0.2">
      <c r="B28" s="7" t="s">
        <v>17</v>
      </c>
      <c r="C28" s="8" t="s">
        <v>9</v>
      </c>
      <c r="D28" s="9" t="s">
        <v>38</v>
      </c>
      <c r="E28" s="8" t="s">
        <v>8</v>
      </c>
      <c r="F28" s="10">
        <v>45793.395833333336</v>
      </c>
      <c r="G28" s="10">
        <v>45793.625</v>
      </c>
      <c r="H28" s="7" t="s">
        <v>78</v>
      </c>
    </row>
    <row r="29" spans="2:8" ht="25.5" x14ac:dyDescent="0.2">
      <c r="B29" s="7" t="s">
        <v>19</v>
      </c>
      <c r="C29" s="8" t="s">
        <v>9</v>
      </c>
      <c r="D29" s="9" t="s">
        <v>50</v>
      </c>
      <c r="E29" s="8" t="s">
        <v>8</v>
      </c>
      <c r="F29" s="10">
        <v>45793.375</v>
      </c>
      <c r="G29" s="10">
        <v>45793.381944444445</v>
      </c>
      <c r="H29" s="7" t="s">
        <v>86</v>
      </c>
    </row>
    <row r="30" spans="2:8" ht="25.5" x14ac:dyDescent="0.2">
      <c r="B30" s="7" t="s">
        <v>19</v>
      </c>
      <c r="C30" s="8" t="s">
        <v>9</v>
      </c>
      <c r="D30" s="9" t="s">
        <v>50</v>
      </c>
      <c r="E30" s="8" t="s">
        <v>8</v>
      </c>
      <c r="F30" s="10">
        <v>45793.545138888891</v>
      </c>
      <c r="G30" s="10">
        <v>45793.618055555555</v>
      </c>
      <c r="H30" s="7" t="s">
        <v>86</v>
      </c>
    </row>
    <row r="31" spans="2:8" ht="25.5" x14ac:dyDescent="0.2">
      <c r="B31" s="7" t="s">
        <v>13</v>
      </c>
      <c r="C31" s="8" t="s">
        <v>9</v>
      </c>
      <c r="D31" s="9" t="s">
        <v>51</v>
      </c>
      <c r="E31" s="8" t="s">
        <v>11</v>
      </c>
      <c r="F31" s="10">
        <v>45796.520833333336</v>
      </c>
      <c r="G31" s="10">
        <v>45796.583333333336</v>
      </c>
      <c r="H31" s="7" t="s">
        <v>87</v>
      </c>
    </row>
    <row r="32" spans="2:8" ht="25.5" x14ac:dyDescent="0.2">
      <c r="B32" s="7" t="s">
        <v>6</v>
      </c>
      <c r="C32" s="8" t="s">
        <v>12</v>
      </c>
      <c r="D32" s="9" t="s">
        <v>52</v>
      </c>
      <c r="E32" s="8" t="s">
        <v>14</v>
      </c>
      <c r="F32" s="10">
        <v>45797.375</v>
      </c>
      <c r="G32" s="10">
        <v>45797.541666666664</v>
      </c>
      <c r="H32" s="7" t="s">
        <v>77</v>
      </c>
    </row>
    <row r="33" spans="2:8" ht="25.5" x14ac:dyDescent="0.2">
      <c r="B33" s="7" t="s">
        <v>17</v>
      </c>
      <c r="C33" s="8" t="s">
        <v>12</v>
      </c>
      <c r="D33" s="9" t="s">
        <v>53</v>
      </c>
      <c r="E33" s="8" t="s">
        <v>14</v>
      </c>
      <c r="F33" s="10">
        <v>45797.5625</v>
      </c>
      <c r="G33" s="10">
        <v>45797.666666666664</v>
      </c>
      <c r="H33" s="7" t="s">
        <v>88</v>
      </c>
    </row>
    <row r="34" spans="2:8" ht="25.5" x14ac:dyDescent="0.2">
      <c r="B34" s="7" t="s">
        <v>6</v>
      </c>
      <c r="C34" s="8" t="s">
        <v>12</v>
      </c>
      <c r="D34" s="9" t="s">
        <v>54</v>
      </c>
      <c r="E34" s="8" t="s">
        <v>14</v>
      </c>
      <c r="F34" s="10">
        <v>45798.375</v>
      </c>
      <c r="G34" s="10">
        <v>45798.458333333336</v>
      </c>
      <c r="H34" s="7" t="s">
        <v>89</v>
      </c>
    </row>
    <row r="35" spans="2:8" ht="38.25" x14ac:dyDescent="0.2">
      <c r="B35" s="7" t="s">
        <v>6</v>
      </c>
      <c r="C35" s="8" t="s">
        <v>9</v>
      </c>
      <c r="D35" s="9" t="s">
        <v>55</v>
      </c>
      <c r="E35" s="8" t="s">
        <v>11</v>
      </c>
      <c r="F35" s="10">
        <v>45798.375</v>
      </c>
      <c r="G35" s="10">
        <v>45798.708333333336</v>
      </c>
      <c r="H35" s="7" t="s">
        <v>90</v>
      </c>
    </row>
    <row r="36" spans="2:8" ht="25.5" x14ac:dyDescent="0.2">
      <c r="B36" s="7" t="s">
        <v>19</v>
      </c>
      <c r="C36" s="8" t="s">
        <v>9</v>
      </c>
      <c r="D36" s="9" t="s">
        <v>50</v>
      </c>
      <c r="E36" s="8" t="s">
        <v>8</v>
      </c>
      <c r="F36" s="10">
        <v>45797.392361111109</v>
      </c>
      <c r="G36" s="10">
        <v>45797.597222222219</v>
      </c>
      <c r="H36" s="7" t="s">
        <v>86</v>
      </c>
    </row>
    <row r="37" spans="2:8" ht="25.5" x14ac:dyDescent="0.2">
      <c r="B37" s="7" t="s">
        <v>18</v>
      </c>
      <c r="C37" s="8" t="s">
        <v>12</v>
      </c>
      <c r="D37" s="9" t="s">
        <v>56</v>
      </c>
      <c r="E37" s="8" t="s">
        <v>11</v>
      </c>
      <c r="F37" s="10">
        <v>45797.416666666664</v>
      </c>
      <c r="G37" s="10">
        <v>45797.541666666664</v>
      </c>
      <c r="H37" s="7" t="s">
        <v>91</v>
      </c>
    </row>
    <row r="38" spans="2:8" ht="25.5" x14ac:dyDescent="0.2">
      <c r="B38" s="7" t="s">
        <v>6</v>
      </c>
      <c r="C38" s="8" t="s">
        <v>9</v>
      </c>
      <c r="D38" s="9" t="s">
        <v>57</v>
      </c>
      <c r="E38" s="8" t="s">
        <v>8</v>
      </c>
      <c r="F38" s="10">
        <v>45800.375</v>
      </c>
      <c r="G38" s="10">
        <v>45800.5</v>
      </c>
      <c r="H38" s="7" t="s">
        <v>92</v>
      </c>
    </row>
    <row r="39" spans="2:8" ht="25.5" x14ac:dyDescent="0.2">
      <c r="B39" s="7" t="s">
        <v>10</v>
      </c>
      <c r="C39" s="8" t="s">
        <v>9</v>
      </c>
      <c r="D39" s="9" t="s">
        <v>58</v>
      </c>
      <c r="E39" s="8" t="s">
        <v>11</v>
      </c>
      <c r="F39" s="10">
        <v>45800.416666666664</v>
      </c>
      <c r="G39" s="10">
        <v>45800.583333333336</v>
      </c>
      <c r="H39" s="7" t="s">
        <v>93</v>
      </c>
    </row>
    <row r="40" spans="2:8" ht="25.5" x14ac:dyDescent="0.2">
      <c r="B40" s="7" t="s">
        <v>16</v>
      </c>
      <c r="C40" s="8" t="s">
        <v>7</v>
      </c>
      <c r="D40" s="9" t="s">
        <v>59</v>
      </c>
      <c r="E40" s="8" t="s">
        <v>8</v>
      </c>
      <c r="F40" s="10">
        <v>45800.395833333336</v>
      </c>
      <c r="G40" s="10">
        <v>45800.541666666664</v>
      </c>
      <c r="H40" s="7" t="s">
        <v>94</v>
      </c>
    </row>
    <row r="41" spans="2:8" ht="51" x14ac:dyDescent="0.2">
      <c r="B41" s="7" t="s">
        <v>19</v>
      </c>
      <c r="C41" s="8" t="s">
        <v>9</v>
      </c>
      <c r="D41" s="9" t="s">
        <v>60</v>
      </c>
      <c r="E41" s="8" t="s">
        <v>8</v>
      </c>
      <c r="F41" s="10">
        <v>45801.416666666664</v>
      </c>
      <c r="G41" s="10">
        <v>45801.472222222219</v>
      </c>
      <c r="H41" s="7" t="s">
        <v>95</v>
      </c>
    </row>
    <row r="42" spans="2:8" ht="38.25" x14ac:dyDescent="0.2">
      <c r="B42" s="7" t="s">
        <v>19</v>
      </c>
      <c r="C42" s="8" t="s">
        <v>9</v>
      </c>
      <c r="D42" s="9" t="s">
        <v>61</v>
      </c>
      <c r="E42" s="8" t="s">
        <v>8</v>
      </c>
      <c r="F42" s="10">
        <v>45801.493055555555</v>
      </c>
      <c r="G42" s="10">
        <v>45801.520833333336</v>
      </c>
      <c r="H42" s="7" t="s">
        <v>96</v>
      </c>
    </row>
    <row r="43" spans="2:8" ht="38.25" x14ac:dyDescent="0.2">
      <c r="B43" s="7" t="s">
        <v>19</v>
      </c>
      <c r="C43" s="8" t="s">
        <v>9</v>
      </c>
      <c r="D43" s="9" t="s">
        <v>62</v>
      </c>
      <c r="E43" s="8" t="s">
        <v>8</v>
      </c>
      <c r="F43" s="10">
        <v>45802.118055555555</v>
      </c>
      <c r="G43" s="10">
        <v>45802.270833333336</v>
      </c>
      <c r="H43" s="7" t="s">
        <v>97</v>
      </c>
    </row>
    <row r="44" spans="2:8" ht="51" x14ac:dyDescent="0.2">
      <c r="B44" s="7" t="s">
        <v>6</v>
      </c>
      <c r="C44" s="8" t="s">
        <v>12</v>
      </c>
      <c r="D44" s="9" t="s">
        <v>24</v>
      </c>
      <c r="E44" s="8" t="s">
        <v>11</v>
      </c>
      <c r="F44" s="10">
        <v>45803.375</v>
      </c>
      <c r="G44" s="10">
        <v>45803.5</v>
      </c>
      <c r="H44" s="7" t="s">
        <v>31</v>
      </c>
    </row>
    <row r="45" spans="2:8" ht="76.5" x14ac:dyDescent="0.2">
      <c r="B45" s="7" t="s">
        <v>19</v>
      </c>
      <c r="C45" s="8" t="s">
        <v>9</v>
      </c>
      <c r="D45" s="9" t="s">
        <v>60</v>
      </c>
      <c r="E45" s="8" t="s">
        <v>8</v>
      </c>
      <c r="F45" s="10">
        <v>45804.224305555559</v>
      </c>
      <c r="G45" s="10">
        <v>45804.258333333331</v>
      </c>
      <c r="H45" s="7" t="s">
        <v>98</v>
      </c>
    </row>
    <row r="46" spans="2:8" ht="38.25" x14ac:dyDescent="0.2">
      <c r="B46" s="7" t="s">
        <v>6</v>
      </c>
      <c r="C46" s="8" t="s">
        <v>9</v>
      </c>
      <c r="D46" s="9" t="s">
        <v>63</v>
      </c>
      <c r="E46" s="8" t="s">
        <v>8</v>
      </c>
      <c r="F46" s="10">
        <v>45804.375</v>
      </c>
      <c r="G46" s="10">
        <v>45804.541666666664</v>
      </c>
      <c r="H46" s="7" t="s">
        <v>99</v>
      </c>
    </row>
    <row r="47" spans="2:8" ht="25.5" x14ac:dyDescent="0.2">
      <c r="B47" s="7" t="s">
        <v>6</v>
      </c>
      <c r="C47" s="8" t="s">
        <v>12</v>
      </c>
      <c r="D47" s="9" t="s">
        <v>64</v>
      </c>
      <c r="E47" s="8" t="s">
        <v>14</v>
      </c>
      <c r="F47" s="10">
        <v>45804.375</v>
      </c>
      <c r="G47" s="10">
        <v>45804.5</v>
      </c>
      <c r="H47" s="7" t="s">
        <v>100</v>
      </c>
    </row>
    <row r="48" spans="2:8" ht="38.25" x14ac:dyDescent="0.2">
      <c r="B48" s="7" t="s">
        <v>6</v>
      </c>
      <c r="C48" s="8" t="s">
        <v>9</v>
      </c>
      <c r="D48" s="9" t="s">
        <v>65</v>
      </c>
      <c r="E48" s="8" t="s">
        <v>14</v>
      </c>
      <c r="F48" s="10">
        <v>45805.375</v>
      </c>
      <c r="G48" s="10">
        <v>45805.583333333336</v>
      </c>
      <c r="H48" s="7" t="s">
        <v>101</v>
      </c>
    </row>
    <row r="49" spans="2:8" ht="25.5" x14ac:dyDescent="0.2">
      <c r="B49" s="7" t="s">
        <v>6</v>
      </c>
      <c r="C49" s="8" t="s">
        <v>9</v>
      </c>
      <c r="D49" s="9" t="s">
        <v>66</v>
      </c>
      <c r="E49" s="8" t="s">
        <v>8</v>
      </c>
      <c r="F49" s="10">
        <v>45806.375</v>
      </c>
      <c r="G49" s="10">
        <v>45806.541666666664</v>
      </c>
      <c r="H49" s="7" t="s">
        <v>102</v>
      </c>
    </row>
    <row r="50" spans="2:8" ht="51" x14ac:dyDescent="0.2">
      <c r="B50" s="7" t="s">
        <v>6</v>
      </c>
      <c r="C50" s="8" t="s">
        <v>12</v>
      </c>
      <c r="D50" s="9" t="s">
        <v>67</v>
      </c>
      <c r="E50" s="8" t="s">
        <v>8</v>
      </c>
      <c r="F50" s="10">
        <v>45806.375</v>
      </c>
      <c r="G50" s="10">
        <v>45806.541666666664</v>
      </c>
      <c r="H50" s="7" t="s">
        <v>103</v>
      </c>
    </row>
    <row r="51" spans="2:8" ht="38.25" x14ac:dyDescent="0.2">
      <c r="B51" s="7" t="s">
        <v>19</v>
      </c>
      <c r="C51" s="8" t="s">
        <v>9</v>
      </c>
      <c r="D51" s="9" t="s">
        <v>68</v>
      </c>
      <c r="E51" s="8" t="s">
        <v>8</v>
      </c>
      <c r="F51" s="10">
        <v>45805.6875</v>
      </c>
      <c r="G51" s="10">
        <v>45805.736111111109</v>
      </c>
      <c r="H51" s="7" t="s">
        <v>104</v>
      </c>
    </row>
    <row r="52" spans="2:8" ht="25.5" x14ac:dyDescent="0.2">
      <c r="B52" s="7" t="s">
        <v>18</v>
      </c>
      <c r="C52" s="8" t="s">
        <v>12</v>
      </c>
      <c r="D52" s="9" t="s">
        <v>69</v>
      </c>
      <c r="E52" s="8" t="s">
        <v>11</v>
      </c>
      <c r="F52" s="10">
        <v>45806.375</v>
      </c>
      <c r="G52" s="10">
        <v>45806.708333333336</v>
      </c>
      <c r="H52" s="7" t="s">
        <v>105</v>
      </c>
    </row>
    <row r="53" spans="2:8" ht="25.5" x14ac:dyDescent="0.2">
      <c r="B53" s="7" t="s">
        <v>17</v>
      </c>
      <c r="C53" s="8" t="s">
        <v>12</v>
      </c>
      <c r="D53" s="9" t="s">
        <v>70</v>
      </c>
      <c r="E53" s="8" t="s">
        <v>14</v>
      </c>
      <c r="F53" s="10">
        <v>45805.395833333336</v>
      </c>
      <c r="G53" s="10">
        <v>45805.458333333336</v>
      </c>
      <c r="H53" s="7" t="s">
        <v>80</v>
      </c>
    </row>
    <row r="54" spans="2:8" ht="25.5" x14ac:dyDescent="0.2">
      <c r="B54" s="7" t="s">
        <v>10</v>
      </c>
      <c r="C54" s="8" t="s">
        <v>9</v>
      </c>
      <c r="D54" s="9" t="s">
        <v>21</v>
      </c>
      <c r="E54" s="8" t="s">
        <v>8</v>
      </c>
      <c r="F54" s="10">
        <v>45806.375</v>
      </c>
      <c r="G54" s="10">
        <v>45806.416666666664</v>
      </c>
      <c r="H54" s="7" t="s">
        <v>30</v>
      </c>
    </row>
    <row r="55" spans="2:8" ht="25.5" x14ac:dyDescent="0.2">
      <c r="B55" s="7" t="s">
        <v>10</v>
      </c>
      <c r="C55" s="8" t="s">
        <v>9</v>
      </c>
      <c r="D55" s="9" t="s">
        <v>22</v>
      </c>
      <c r="E55" s="8" t="s">
        <v>8</v>
      </c>
      <c r="F55" s="10">
        <v>45806.416666666664</v>
      </c>
      <c r="G55" s="10">
        <v>45806.458333333336</v>
      </c>
      <c r="H55" s="7" t="s">
        <v>30</v>
      </c>
    </row>
    <row r="56" spans="2:8" ht="25.5" x14ac:dyDescent="0.2">
      <c r="B56" s="7" t="s">
        <v>6</v>
      </c>
      <c r="C56" s="8" t="s">
        <v>9</v>
      </c>
      <c r="D56" s="9" t="s">
        <v>71</v>
      </c>
      <c r="E56" s="8" t="s">
        <v>8</v>
      </c>
      <c r="F56" s="10">
        <v>45807.375</v>
      </c>
      <c r="G56" s="10">
        <v>45807.541666666664</v>
      </c>
      <c r="H56" s="7" t="s">
        <v>106</v>
      </c>
    </row>
    <row r="57" spans="2:8" ht="25.5" x14ac:dyDescent="0.2">
      <c r="B57" s="7" t="s">
        <v>6</v>
      </c>
      <c r="C57" s="8" t="s">
        <v>9</v>
      </c>
      <c r="D57" s="9" t="s">
        <v>72</v>
      </c>
      <c r="E57" s="8" t="s">
        <v>11</v>
      </c>
      <c r="F57" s="10">
        <v>45807.375</v>
      </c>
      <c r="G57" s="10">
        <v>45807.541666666664</v>
      </c>
      <c r="H57" s="7" t="s">
        <v>107</v>
      </c>
    </row>
    <row r="58" spans="2:8" ht="38.25" x14ac:dyDescent="0.2">
      <c r="B58" s="7" t="s">
        <v>73</v>
      </c>
      <c r="C58" s="8" t="s">
        <v>12</v>
      </c>
      <c r="D58" s="9" t="s">
        <v>74</v>
      </c>
      <c r="E58" s="8" t="s">
        <v>11</v>
      </c>
      <c r="F58" s="10">
        <v>45807.395833333336</v>
      </c>
      <c r="G58" s="10">
        <v>45807.625</v>
      </c>
      <c r="H58" s="7" t="s">
        <v>108</v>
      </c>
    </row>
    <row r="59" spans="2:8" ht="51" x14ac:dyDescent="0.2">
      <c r="B59" s="7" t="s">
        <v>19</v>
      </c>
      <c r="C59" s="8" t="s">
        <v>9</v>
      </c>
      <c r="D59" s="9" t="s">
        <v>75</v>
      </c>
      <c r="E59" s="8" t="s">
        <v>8</v>
      </c>
      <c r="F59" s="10">
        <v>45807.40625</v>
      </c>
      <c r="G59" s="10">
        <v>45807.423611111109</v>
      </c>
      <c r="H59" s="7" t="s">
        <v>109</v>
      </c>
    </row>
    <row r="60" spans="2:8" ht="38.25" x14ac:dyDescent="0.2">
      <c r="B60" s="7" t="s">
        <v>19</v>
      </c>
      <c r="C60" s="8" t="s">
        <v>9</v>
      </c>
      <c r="D60" s="9" t="s">
        <v>76</v>
      </c>
      <c r="E60" s="8" t="s">
        <v>8</v>
      </c>
      <c r="F60" s="10">
        <v>45807.489583333336</v>
      </c>
      <c r="G60" s="10">
        <v>45807.520833333336</v>
      </c>
      <c r="H60" s="7" t="s">
        <v>110</v>
      </c>
    </row>
  </sheetData>
  <dataValidations count="2">
    <dataValidation type="list" allowBlank="1" showInputMessage="1" showErrorMessage="1" sqref="C4:C60" xr:uid="{2FE5EF85-5CC7-4A6A-BA8B-22C01502196A}">
      <formula1>"Х,КЛ,ВЛ,КВЛ,ТП,РП,ПС,"</formula1>
    </dataValidation>
    <dataValidation type="list" allowBlank="1" showInputMessage="1" showErrorMessage="1" sqref="E4:E60" xr:uid="{07D4124C-1D66-4C18-B3FE-8488FFA423C1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А.В.</dc:creator>
  <cp:lastModifiedBy>Тарасов А.В.</cp:lastModifiedBy>
  <cp:lastPrinted>2022-03-11T08:38:11Z</cp:lastPrinted>
  <dcterms:created xsi:type="dcterms:W3CDTF">2010-11-13T08:39:36Z</dcterms:created>
  <dcterms:modified xsi:type="dcterms:W3CDTF">2025-06-02T12:17:22Z</dcterms:modified>
</cp:coreProperties>
</file>