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828D1F1D-0FF3-4BE0-B715-BA316514C95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Лист2!$B$4:$J$29</definedName>
  </definedNames>
  <calcPr calcId="191029"/>
</workbook>
</file>

<file path=xl/sharedStrings.xml><?xml version="1.0" encoding="utf-8"?>
<sst xmlns="http://schemas.openxmlformats.org/spreadsheetml/2006/main" count="244" uniqueCount="125">
  <si>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</si>
  <si>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</si>
  <si>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</si>
  <si>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</si>
  <si>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</si>
  <si>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</si>
  <si>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</si>
  <si>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</si>
  <si>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</si>
  <si>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</si>
  <si>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</si>
  <si>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</si>
  <si>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</si>
  <si>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</si>
  <si>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</si>
  <si>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</si>
  <si>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</si>
  <si>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</si>
  <si>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</si>
  <si>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</si>
  <si>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</si>
  <si>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</si>
  <si>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</si>
  <si>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</si>
  <si>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</si>
  <si>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</si>
  <si>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</si>
  <si>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</si>
  <si>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</si>
  <si>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</si>
  <si>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</si>
  <si>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</si>
  <si>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</si>
  <si>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</si>
  <si>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</si>
  <si>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</si>
  <si>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</si>
  <si>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</si>
  <si>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</si>
  <si>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</si>
  <si>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</si>
  <si>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</si>
  <si>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</si>
  <si>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</si>
  <si>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</si>
  <si>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</si>
  <si>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</si>
  <si>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ОП "Вязниковская горэлектросеть" 
ООО "ЭнергоАктив</t>
  </si>
  <si>
    <t>г. Вязники</t>
  </si>
  <si>
    <t>0.38</t>
  </si>
  <si>
    <t>ВЛ</t>
  </si>
  <si>
    <t>6 (6.3)</t>
  </si>
  <si>
    <t>ул. Красное Шоссе, ул. Г. Титова</t>
  </si>
  <si>
    <t>ВЛ-0,4 кВ от ТП № 23 по ул. Островского</t>
  </si>
  <si>
    <t>ул. Островского, д.д. 16-45, ул. 1 Чапаевский пер, д.д. 21-43, ул. 2 Чапаеский пер., д.д. 13-62, ул. Высоковольная, д.д. 14-52 (четн.)</t>
  </si>
  <si>
    <t>10.04.2023, 08.30</t>
  </si>
  <si>
    <t>10.04.2023, 16.00</t>
  </si>
  <si>
    <t>ВЛ-0,4 кВ от ТП № 12 по ул. Благовещенская</t>
  </si>
  <si>
    <t>ул. Благовещенская, д.д. 52-114</t>
  </si>
  <si>
    <t>ВЛ-0,4 кВ от ТП № 104 по ул. Тенистая</t>
  </si>
  <si>
    <t>ул. Тенистая</t>
  </si>
  <si>
    <t>ВЛ-6 кВ от ТП-4 до ТП-6, ВЛ-0,4 кВ от ТП № 6 по ул. Красное Шоссе</t>
  </si>
  <si>
    <t>текущий ремонт, замена опор</t>
  </si>
  <si>
    <t>текущий ремонт, замена опоры</t>
  </si>
  <si>
    <t>ул. Чапаеская, д.д. 3-31, ул. Мичуринская, д.д. 1-31, 2 Мичуринский пер., Чапаевский тупик</t>
  </si>
  <si>
    <t>ВЛ-0,4 кВ от ТП-17 по ул. Чапаевская, ВЛ-0,4 кВ от ТП-17 по ул. Мичуринская</t>
  </si>
  <si>
    <t>13.04.2023, 08.30</t>
  </si>
  <si>
    <t>13.04.2023, 12.00</t>
  </si>
  <si>
    <t>технологическое присоединение</t>
  </si>
  <si>
    <t>г. Гусь-Хрустальный</t>
  </si>
  <si>
    <t>ТП-27, ВЛ фид. "ул. А.Невского"</t>
  </si>
  <si>
    <t>ул. 9-го января нечет. 39-59; ул. Луговая четн. 36-46; ул. А.Невского 32-60, 33-51; ул. Знаменская 43, 49, 55-65, 32-44; Восточный переулок 1-13, 2-16; ул. Казанская 23, 24, пер. Южный 4-12. 16-24, 3-9, 13-23</t>
  </si>
  <si>
    <t>ТП</t>
  </si>
  <si>
    <t>10 (10.5)</t>
  </si>
  <si>
    <t>Замена опоры.</t>
  </si>
  <si>
    <t>Замена приборов учета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</si>
  <si>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</si>
  <si>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</si>
  <si>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ТП-52, ВЛ фид. "ул. Покровская, Прудовая"</t>
  </si>
  <si>
    <t xml:space="preserve">ул. Покровская неч. 35-63, чет. 36-64; ул. Прудовая 25-62, 61-63; ул. Полевая 20, 22, 26, 28. </t>
  </si>
  <si>
    <t>ТП-38, ВЛ фид. "ул. Тверская, Коттеджи"</t>
  </si>
  <si>
    <t>ул. Тверская чет. 66-84; ул. Колхозная 49, 51; Жилой квартал 1-30</t>
  </si>
  <si>
    <t>ТП-146, ВЛ фид. "Коттеджный поселок"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</si>
  <si>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33.</t>
  </si>
  <si>
    <t>ТП-18, ВЛ фид. " ул. Кирпичная, Парковая"</t>
  </si>
  <si>
    <t xml:space="preserve">ул. Кирпичная 1-37, 39, 41, 43, 45; ул. Западная 1-7; ул. Парковая 1-47;  ул. Минская 36, 38, 40. </t>
  </si>
  <si>
    <t>ПО г. Кольчугино  РЭС "Западный"</t>
  </si>
  <si>
    <t>г. Кольчугино</t>
  </si>
  <si>
    <t>ТП 54, РУ-0,4 кВ, ф. 4</t>
  </si>
  <si>
    <t xml:space="preserve">блок гаражей (ул. 2-я М. Лесная)
    ул. 2-я Лесная, 30-52
    ул. 2-я М. Лесная, 2-9
    ул. Московская, 7, 15
    ул. Нефедовская, 27-47, 32-50, 80
    ул. Чухновского, 2-6, 3-5
</t>
  </si>
  <si>
    <t>Внеплановая. Переключение части домов по ул. 2-я М. Лесная на ТП 20, ф. 3 (из-зи низкого напряжения на ул. 2-я М. Лесная)</t>
  </si>
  <si>
    <t>14.04.2023, 10:00</t>
  </si>
  <si>
    <t>14.04.2023, 12:00</t>
  </si>
  <si>
    <t xml:space="preserve">График плановых отключений электроэнергии с 10 апреля 2023 г. по 24 апреля 2023 г. </t>
  </si>
  <si>
    <t>ВЛ-10 кВ д. Серково-д. Большевысоково</t>
  </si>
  <si>
    <t>д. Большевысоково, д. Поздняково</t>
  </si>
  <si>
    <t>Расчистка трассы,  опиловка</t>
  </si>
  <si>
    <t>13.04.2023, 16.30</t>
  </si>
  <si>
    <t>19.04.2023, 08.30</t>
  </si>
  <si>
    <t>19.04.2023, 16.00</t>
  </si>
  <si>
    <t>20.04.2023, 08.30</t>
  </si>
  <si>
    <t>20.04.2023, 16.30</t>
  </si>
  <si>
    <t>21.04.2023, 08.30</t>
  </si>
  <si>
    <t>21.04.2023, 12.00</t>
  </si>
  <si>
    <t>ТП 54</t>
  </si>
  <si>
    <t xml:space="preserve">ул. 2-я Лесная, 54-98
    ул. 2-я М. Лесная, 10-31
    ул. Нефедовская, 77-89, котельная детсада 
ул. Гагарина, 75 
    ул. Маяковского, 40-62, 43-69
    пер. Стеклова, 3, 4, 5, 6
    ул. Чухновского, 9-15, 10-16, 16 (гараж)
 блок гаражей (ул. 2-я М. Лесная)
    ул. 2-я Лесная, 30-52
    ул. 2-я М. Лесная, 2-9
    ул. Московская, 7, 15
    ул. Нефедовская, 27-47, 32-50, 80
    ул. Чухновского, 2-6, 3-5, ул. Нефедовская, 52-80А, 49-75,
ул. Гагарина, 44-48, 79-89  
    ул. Дзержинского, 34, 36
    ул. Колхозная, 1-11, 2-12
    ул. Коммунальная, 2-14
    ул. С. Орджоникидзе, 16, 18-1, 
детсад № 10 “Радуга”(ул. Гагарина, 76)
</t>
  </si>
  <si>
    <t>11.04.2023, 13:00</t>
  </si>
  <si>
    <t>11.04.2023, 16:00</t>
  </si>
  <si>
    <t>Текущий ремонт, замена кабельных выводов</t>
  </si>
  <si>
    <t>ТП-76, РУ-0,4 кВ 1СШ-0,4 кВ, Т-1</t>
  </si>
  <si>
    <t>ул. Кольцевая нечет. 1-7, четн. 2-16; ул. Березовая 24, ул. Дорожная 26, 30, ул. Стеклозаводская 17-53</t>
  </si>
  <si>
    <t>Чистка оборудования</t>
  </si>
  <si>
    <t>ТП-35, ВЛ фид. "ул. Революции"</t>
  </si>
  <si>
    <t>ул. Свердлова 29, 31; ул. Революции 14а, 17, 14-24 четн; ул. Осьмова 24, 26.</t>
  </si>
  <si>
    <t>ВЛ-6 кВ фид. 627 ПС "Анопино"</t>
  </si>
  <si>
    <t>Пос. Панфилово - все дома</t>
  </si>
  <si>
    <t>Ремонтные работы на ПС "Анопино" МРСК Центра и Приволжья</t>
  </si>
  <si>
    <t>ТП-14, РУ-0,4-6 кВ</t>
  </si>
  <si>
    <t>ул. Ленинградская 1-57, 1А, 4, 6, 10, 12, 16; ул. Пресненская 2, 4; ул. Нижегородская 1-41, 2-46.</t>
  </si>
  <si>
    <t>ТП-45, РУ-0,4-6 кВ</t>
  </si>
  <si>
    <t xml:space="preserve"> ул. Набережная 1-6, 8, 12-16, 10, 7, 18-38, 9-41; ул. Хрустальщиков 1-39, 4-6, 10-30; ул. Гусевская 1-26; ул. Кравчинского 16, 18, 20, 22, 23, 24. </t>
  </si>
  <si>
    <t>ТП-58, РУ 0,4 кВ, 1 СШ</t>
  </si>
  <si>
    <t>ул. Менделеева 25</t>
  </si>
  <si>
    <t>ТП-35,  РУ-0,4-10 кВ</t>
  </si>
  <si>
    <t>ул. Свердлова 29, 30, 31, 32; ул. Революции 14а, 17, 14-24 четн; ул. Осьмова 24, 26; пр-т Теплицкий 35, 35А, 41; ул. М-Апостола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</si>
</sst>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7"/>
  <sheetViews>
    <sheetView tabSelected="1" zoomScaleNormal="100" workbookViewId="0">
      <selection activeCell="C3" sqref="C3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23" t="s">
        <v>93</v>
      </c>
      <c r="C2" s="23"/>
      <c r="D2" s="23"/>
      <c r="E2" s="23"/>
      <c r="F2" s="23"/>
      <c r="G2" s="23"/>
      <c r="H2" s="23"/>
      <c r="I2" s="23"/>
      <c r="J2" s="23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65.25" customHeight="1" x14ac:dyDescent="0.2">
      <c r="B5" s="27" t="s">
        <v>47</v>
      </c>
      <c r="C5" s="27" t="s">
        <v>48</v>
      </c>
      <c r="D5" s="29" t="s">
        <v>65</v>
      </c>
      <c r="E5" s="27" t="s">
        <v>50</v>
      </c>
      <c r="F5" s="30" t="s">
        <v>64</v>
      </c>
      <c r="G5" s="27" t="s">
        <v>49</v>
      </c>
      <c r="H5" s="28" t="s">
        <v>55</v>
      </c>
      <c r="I5" s="28" t="s">
        <v>56</v>
      </c>
      <c r="J5" s="29" t="s">
        <v>62</v>
      </c>
    </row>
    <row r="6" spans="2:10" ht="110.25" customHeight="1" x14ac:dyDescent="0.2">
      <c r="B6" s="27" t="s">
        <v>47</v>
      </c>
      <c r="C6" s="27" t="s">
        <v>48</v>
      </c>
      <c r="D6" s="29" t="s">
        <v>94</v>
      </c>
      <c r="E6" s="27" t="s">
        <v>50</v>
      </c>
      <c r="F6" s="30" t="s">
        <v>95</v>
      </c>
      <c r="G6" s="27" t="s">
        <v>73</v>
      </c>
      <c r="H6" s="28">
        <v>45027.375</v>
      </c>
      <c r="I6" s="28">
        <v>45027.708333333336</v>
      </c>
      <c r="J6" s="29" t="s">
        <v>96</v>
      </c>
    </row>
    <row r="7" spans="2:10" ht="110.25" customHeight="1" x14ac:dyDescent="0.2">
      <c r="B7" s="27" t="s">
        <v>47</v>
      </c>
      <c r="C7" s="27" t="s">
        <v>48</v>
      </c>
      <c r="D7" s="29" t="s">
        <v>57</v>
      </c>
      <c r="E7" s="27" t="s">
        <v>50</v>
      </c>
      <c r="F7" s="30" t="s">
        <v>58</v>
      </c>
      <c r="G7" s="27" t="s">
        <v>49</v>
      </c>
      <c r="H7" s="28" t="s">
        <v>66</v>
      </c>
      <c r="I7" s="28" t="s">
        <v>97</v>
      </c>
      <c r="J7" s="29" t="s">
        <v>62</v>
      </c>
    </row>
    <row r="8" spans="2:10" ht="110.25" customHeight="1" x14ac:dyDescent="0.2">
      <c r="B8" s="27" t="s">
        <v>47</v>
      </c>
      <c r="C8" s="27" t="s">
        <v>48</v>
      </c>
      <c r="D8" s="29" t="s">
        <v>59</v>
      </c>
      <c r="E8" s="27" t="s">
        <v>50</v>
      </c>
      <c r="F8" s="30" t="s">
        <v>60</v>
      </c>
      <c r="G8" s="27" t="s">
        <v>49</v>
      </c>
      <c r="H8" s="28" t="s">
        <v>66</v>
      </c>
      <c r="I8" s="28" t="s">
        <v>67</v>
      </c>
      <c r="J8" s="29" t="s">
        <v>68</v>
      </c>
    </row>
    <row r="9" spans="2:10" ht="110.25" customHeight="1" x14ac:dyDescent="0.2">
      <c r="B9" s="27" t="s">
        <v>47</v>
      </c>
      <c r="C9" s="27" t="s">
        <v>48</v>
      </c>
      <c r="D9" s="29" t="s">
        <v>59</v>
      </c>
      <c r="E9" s="27" t="s">
        <v>50</v>
      </c>
      <c r="F9" s="30" t="s">
        <v>60</v>
      </c>
      <c r="G9" s="27" t="s">
        <v>49</v>
      </c>
      <c r="H9" s="28" t="s">
        <v>66</v>
      </c>
      <c r="I9" s="28" t="s">
        <v>67</v>
      </c>
      <c r="J9" s="29" t="s">
        <v>68</v>
      </c>
    </row>
    <row r="10" spans="2:10" ht="110.25" customHeight="1" x14ac:dyDescent="0.2">
      <c r="B10" s="27" t="s">
        <v>47</v>
      </c>
      <c r="C10" s="27" t="s">
        <v>48</v>
      </c>
      <c r="D10" s="29" t="s">
        <v>65</v>
      </c>
      <c r="E10" s="27" t="s">
        <v>50</v>
      </c>
      <c r="F10" s="30" t="s">
        <v>64</v>
      </c>
      <c r="G10" s="27" t="s">
        <v>49</v>
      </c>
      <c r="H10" s="28" t="s">
        <v>98</v>
      </c>
      <c r="I10" s="28" t="s">
        <v>99</v>
      </c>
      <c r="J10" s="29" t="s">
        <v>62</v>
      </c>
    </row>
    <row r="11" spans="2:10" ht="110.25" customHeight="1" x14ac:dyDescent="0.2">
      <c r="B11" s="27" t="s">
        <v>47</v>
      </c>
      <c r="C11" s="27" t="s">
        <v>48</v>
      </c>
      <c r="D11" s="29" t="s">
        <v>61</v>
      </c>
      <c r="E11" s="27" t="s">
        <v>50</v>
      </c>
      <c r="F11" s="30" t="s">
        <v>52</v>
      </c>
      <c r="G11" s="27" t="s">
        <v>51</v>
      </c>
      <c r="H11" s="28" t="s">
        <v>100</v>
      </c>
      <c r="I11" s="28" t="s">
        <v>101</v>
      </c>
      <c r="J11" s="29" t="s">
        <v>62</v>
      </c>
    </row>
    <row r="12" spans="2:10" ht="110.25" customHeight="1" x14ac:dyDescent="0.2">
      <c r="B12" s="27" t="s">
        <v>47</v>
      </c>
      <c r="C12" s="27" t="s">
        <v>48</v>
      </c>
      <c r="D12" s="29" t="s">
        <v>53</v>
      </c>
      <c r="E12" s="27" t="s">
        <v>50</v>
      </c>
      <c r="F12" s="30" t="s">
        <v>54</v>
      </c>
      <c r="G12" s="27" t="s">
        <v>49</v>
      </c>
      <c r="H12" s="28" t="s">
        <v>102</v>
      </c>
      <c r="I12" s="28" t="s">
        <v>103</v>
      </c>
      <c r="J12" s="29" t="s">
        <v>63</v>
      </c>
    </row>
    <row r="13" spans="2:10" ht="409.5" customHeight="1" x14ac:dyDescent="0.2">
      <c r="B13" s="27" t="s">
        <v>86</v>
      </c>
      <c r="C13" s="27" t="s">
        <v>87</v>
      </c>
      <c r="D13" s="29" t="s">
        <v>104</v>
      </c>
      <c r="E13" s="27" t="s">
        <v>72</v>
      </c>
      <c r="F13" s="30" t="s">
        <v>105</v>
      </c>
      <c r="G13" s="27" t="s">
        <v>49</v>
      </c>
      <c r="H13" s="28" t="s">
        <v>106</v>
      </c>
      <c r="I13" s="28" t="s">
        <v>107</v>
      </c>
      <c r="J13" s="29" t="s">
        <v>108</v>
      </c>
    </row>
    <row r="14" spans="2:10" ht="158.25" customHeight="1" x14ac:dyDescent="0.2">
      <c r="B14" s="27" t="s">
        <v>86</v>
      </c>
      <c r="C14" s="27" t="s">
        <v>87</v>
      </c>
      <c r="D14" s="29" t="s">
        <v>88</v>
      </c>
      <c r="E14" s="27" t="s">
        <v>72</v>
      </c>
      <c r="F14" s="30" t="s">
        <v>89</v>
      </c>
      <c r="G14" s="27" t="s">
        <v>49</v>
      </c>
      <c r="H14" s="28" t="s">
        <v>91</v>
      </c>
      <c r="I14" s="28" t="s">
        <v>92</v>
      </c>
      <c r="J14" s="29" t="s">
        <v>90</v>
      </c>
    </row>
    <row r="15" spans="2:10" ht="63.75" x14ac:dyDescent="0.2">
      <c r="B15" s="30" t="s">
        <v>32</v>
      </c>
      <c r="C15" s="29" t="s">
        <v>69</v>
      </c>
      <c r="D15" s="30" t="s">
        <v>109</v>
      </c>
      <c r="E15" s="29" t="s">
        <v>72</v>
      </c>
      <c r="F15" s="31" t="s">
        <v>110</v>
      </c>
      <c r="G15" s="29" t="s">
        <v>51</v>
      </c>
      <c r="H15" s="32">
        <v>45027.375</v>
      </c>
      <c r="I15" s="32">
        <v>45027.5</v>
      </c>
      <c r="J15" s="34" t="s">
        <v>111</v>
      </c>
    </row>
    <row r="16" spans="2:10" ht="38.25" x14ac:dyDescent="0.2">
      <c r="B16" s="30" t="s">
        <v>32</v>
      </c>
      <c r="C16" s="29" t="s">
        <v>69</v>
      </c>
      <c r="D16" s="30" t="s">
        <v>112</v>
      </c>
      <c r="E16" s="29" t="s">
        <v>50</v>
      </c>
      <c r="F16" s="31" t="s">
        <v>113</v>
      </c>
      <c r="G16" s="29" t="s">
        <v>49</v>
      </c>
      <c r="H16" s="32">
        <v>45027.375</v>
      </c>
      <c r="I16" s="32">
        <v>45027.5</v>
      </c>
      <c r="J16" s="34" t="s">
        <v>74</v>
      </c>
    </row>
    <row r="17" spans="2:19" ht="76.5" x14ac:dyDescent="0.2">
      <c r="B17" s="30" t="s">
        <v>32</v>
      </c>
      <c r="C17" s="29" t="s">
        <v>69</v>
      </c>
      <c r="D17" s="30" t="s">
        <v>76</v>
      </c>
      <c r="E17" s="29" t="s">
        <v>50</v>
      </c>
      <c r="F17" s="33" t="s">
        <v>77</v>
      </c>
      <c r="G17" s="29" t="s">
        <v>49</v>
      </c>
      <c r="H17" s="32">
        <v>45027.375</v>
      </c>
      <c r="I17" s="32">
        <v>45027.5</v>
      </c>
      <c r="J17" s="34" t="s">
        <v>75</v>
      </c>
    </row>
    <row r="18" spans="2:19" ht="63.75" x14ac:dyDescent="0.2">
      <c r="B18" s="30" t="s">
        <v>32</v>
      </c>
      <c r="C18" s="29" t="s">
        <v>69</v>
      </c>
      <c r="D18" s="30" t="s">
        <v>78</v>
      </c>
      <c r="E18" s="29" t="s">
        <v>50</v>
      </c>
      <c r="F18" s="31" t="s">
        <v>79</v>
      </c>
      <c r="G18" s="29" t="s">
        <v>49</v>
      </c>
      <c r="H18" s="32">
        <v>45027.541666666664</v>
      </c>
      <c r="I18" s="32">
        <v>45027.6875</v>
      </c>
      <c r="J18" s="34" t="s">
        <v>75</v>
      </c>
    </row>
    <row r="19" spans="2:19" ht="117" customHeight="1" x14ac:dyDescent="0.2">
      <c r="B19" s="30" t="s">
        <v>32</v>
      </c>
      <c r="C19" s="29" t="s">
        <v>69</v>
      </c>
      <c r="D19" s="30" t="s">
        <v>114</v>
      </c>
      <c r="E19" s="29" t="s">
        <v>50</v>
      </c>
      <c r="F19" s="31" t="s">
        <v>115</v>
      </c>
      <c r="G19" s="29" t="s">
        <v>51</v>
      </c>
      <c r="H19" s="32">
        <v>45028.416666666664</v>
      </c>
      <c r="I19" s="32">
        <v>45028.666666666664</v>
      </c>
      <c r="J19" s="30" t="s">
        <v>116</v>
      </c>
    </row>
    <row r="20" spans="2:19" ht="57.75" customHeight="1" x14ac:dyDescent="0.2">
      <c r="B20" s="30" t="s">
        <v>32</v>
      </c>
      <c r="C20" s="29" t="s">
        <v>69</v>
      </c>
      <c r="D20" s="30" t="s">
        <v>80</v>
      </c>
      <c r="E20" s="29" t="s">
        <v>50</v>
      </c>
      <c r="F20" s="31" t="s">
        <v>81</v>
      </c>
      <c r="G20" s="29" t="s">
        <v>49</v>
      </c>
      <c r="H20" s="32">
        <v>45028.375</v>
      </c>
      <c r="I20" s="32">
        <v>45028.5</v>
      </c>
      <c r="J20" s="34" t="s">
        <v>75</v>
      </c>
    </row>
    <row r="21" spans="2:19" ht="75" customHeight="1" x14ac:dyDescent="0.2">
      <c r="B21" s="30" t="s">
        <v>32</v>
      </c>
      <c r="C21" s="35" t="s">
        <v>69</v>
      </c>
      <c r="D21" s="30" t="s">
        <v>117</v>
      </c>
      <c r="E21" s="29" t="s">
        <v>72</v>
      </c>
      <c r="F21" s="33" t="s">
        <v>118</v>
      </c>
      <c r="G21" s="29" t="s">
        <v>51</v>
      </c>
      <c r="H21" s="32">
        <v>45028.5625</v>
      </c>
      <c r="I21" s="32">
        <v>45028.666666666664</v>
      </c>
      <c r="J21" s="34" t="s">
        <v>111</v>
      </c>
    </row>
    <row r="22" spans="2:19" ht="132.75" customHeight="1" x14ac:dyDescent="0.2">
      <c r="B22" s="30" t="s">
        <v>32</v>
      </c>
      <c r="C22" s="29" t="s">
        <v>69</v>
      </c>
      <c r="D22" s="30" t="s">
        <v>70</v>
      </c>
      <c r="E22" s="29" t="s">
        <v>50</v>
      </c>
      <c r="F22" s="31" t="s">
        <v>71</v>
      </c>
      <c r="G22" s="29" t="s">
        <v>49</v>
      </c>
      <c r="H22" s="32">
        <v>45028.541666666664</v>
      </c>
      <c r="I22" s="32">
        <v>45028.6875</v>
      </c>
      <c r="J22" s="34" t="s">
        <v>75</v>
      </c>
    </row>
    <row r="23" spans="2:19" ht="41.25" customHeight="1" x14ac:dyDescent="0.2">
      <c r="B23" s="30" t="s">
        <v>32</v>
      </c>
      <c r="C23" s="29" t="s">
        <v>69</v>
      </c>
      <c r="D23" s="30" t="s">
        <v>114</v>
      </c>
      <c r="E23" s="29" t="s">
        <v>50</v>
      </c>
      <c r="F23" s="31" t="s">
        <v>115</v>
      </c>
      <c r="G23" s="29" t="s">
        <v>51</v>
      </c>
      <c r="H23" s="32">
        <v>45029.416666666664</v>
      </c>
      <c r="I23" s="32">
        <v>45029.666666666664</v>
      </c>
      <c r="J23" s="30" t="s">
        <v>116</v>
      </c>
    </row>
    <row r="24" spans="2:19" ht="111.75" customHeight="1" x14ac:dyDescent="0.2">
      <c r="B24" s="30" t="s">
        <v>32</v>
      </c>
      <c r="C24" s="29" t="s">
        <v>69</v>
      </c>
      <c r="D24" s="30" t="s">
        <v>119</v>
      </c>
      <c r="E24" s="29" t="s">
        <v>72</v>
      </c>
      <c r="F24" s="33" t="s">
        <v>120</v>
      </c>
      <c r="G24" s="29" t="s">
        <v>51</v>
      </c>
      <c r="H24" s="32">
        <v>45029.5625</v>
      </c>
      <c r="I24" s="32">
        <v>45029.645833333336</v>
      </c>
      <c r="J24" s="34" t="s">
        <v>111</v>
      </c>
    </row>
    <row r="25" spans="2:19" ht="113.25" customHeight="1" x14ac:dyDescent="0.2">
      <c r="B25" s="30" t="s">
        <v>32</v>
      </c>
      <c r="C25" s="29" t="s">
        <v>69</v>
      </c>
      <c r="D25" s="30" t="s">
        <v>82</v>
      </c>
      <c r="E25" s="29" t="s">
        <v>50</v>
      </c>
      <c r="F25" s="31" t="s">
        <v>83</v>
      </c>
      <c r="G25" s="29" t="s">
        <v>49</v>
      </c>
      <c r="H25" s="32">
        <v>45029.375</v>
      </c>
      <c r="I25" s="32">
        <v>45029.402777777781</v>
      </c>
      <c r="J25" s="34" t="s">
        <v>75</v>
      </c>
    </row>
    <row r="26" spans="2:19" ht="64.5" customHeight="1" x14ac:dyDescent="0.2">
      <c r="B26" s="30" t="s">
        <v>32</v>
      </c>
      <c r="C26" s="29" t="s">
        <v>69</v>
      </c>
      <c r="D26" s="30" t="s">
        <v>84</v>
      </c>
      <c r="E26" s="29" t="s">
        <v>50</v>
      </c>
      <c r="F26" s="31" t="s">
        <v>85</v>
      </c>
      <c r="G26" s="29" t="s">
        <v>49</v>
      </c>
      <c r="H26" s="32">
        <v>45029.416666666664</v>
      </c>
      <c r="I26" s="32">
        <v>45029.458333333336</v>
      </c>
      <c r="J26" s="34" t="s">
        <v>75</v>
      </c>
    </row>
    <row r="27" spans="2:19" ht="29.25" customHeight="1" x14ac:dyDescent="0.2">
      <c r="B27" s="30" t="s">
        <v>32</v>
      </c>
      <c r="C27" s="29" t="s">
        <v>69</v>
      </c>
      <c r="D27" s="30" t="s">
        <v>121</v>
      </c>
      <c r="E27" s="29" t="s">
        <v>72</v>
      </c>
      <c r="F27" s="31" t="s">
        <v>122</v>
      </c>
      <c r="G27" s="29" t="s">
        <v>73</v>
      </c>
      <c r="H27" s="32">
        <v>45033.5625</v>
      </c>
      <c r="I27" s="32">
        <v>45033.666666666664</v>
      </c>
      <c r="J27" s="34" t="s">
        <v>111</v>
      </c>
    </row>
    <row r="28" spans="2:19" ht="93" customHeight="1" x14ac:dyDescent="0.2">
      <c r="B28" s="30" t="s">
        <v>32</v>
      </c>
      <c r="C28" s="29" t="s">
        <v>69</v>
      </c>
      <c r="D28" s="30" t="s">
        <v>123</v>
      </c>
      <c r="E28" s="29" t="s">
        <v>72</v>
      </c>
      <c r="F28" s="31" t="s">
        <v>124</v>
      </c>
      <c r="G28" s="29" t="s">
        <v>73</v>
      </c>
      <c r="H28" s="32">
        <v>45034.5625</v>
      </c>
      <c r="I28" s="32">
        <v>45034.666666666664</v>
      </c>
      <c r="J28" s="34" t="s">
        <v>111</v>
      </c>
    </row>
    <row r="29" spans="2:19" x14ac:dyDescent="0.2">
      <c r="B29" s="27"/>
      <c r="C29" s="27"/>
      <c r="D29" s="29"/>
      <c r="E29" s="27"/>
      <c r="F29" s="30"/>
      <c r="G29" s="27"/>
      <c r="H29" s="28"/>
      <c r="I29" s="28"/>
      <c r="J29" s="29"/>
    </row>
    <row r="30" spans="2:19" ht="43.5" customHeight="1" x14ac:dyDescent="0.2">
      <c r="B30" s="24" t="s">
        <v>37</v>
      </c>
      <c r="C30" s="24"/>
      <c r="D30" s="24"/>
      <c r="E30" s="24"/>
      <c r="F30" s="24"/>
      <c r="G30" s="24"/>
      <c r="H30" s="24"/>
      <c r="I30" s="24"/>
      <c r="J30" s="24"/>
    </row>
    <row r="31" spans="2:19" ht="42" customHeight="1" x14ac:dyDescent="0.2">
      <c r="B31" s="25"/>
      <c r="C31" s="25"/>
      <c r="D31" s="25"/>
      <c r="E31" s="25"/>
      <c r="F31" s="25"/>
      <c r="G31" s="25"/>
      <c r="H31" s="25"/>
      <c r="I31" s="25"/>
      <c r="J31" s="25"/>
    </row>
    <row r="32" spans="2:19" ht="41.25" customHeight="1" x14ac:dyDescent="0.2">
      <c r="B32" s="26" t="s">
        <v>12</v>
      </c>
      <c r="C32" s="26"/>
      <c r="D32" s="2"/>
      <c r="E32" s="2"/>
      <c r="F32" s="2"/>
      <c r="G32" s="2"/>
      <c r="H32" s="2"/>
      <c r="I32" s="2"/>
      <c r="J32" s="2"/>
      <c r="K32" s="15"/>
      <c r="L32" s="15"/>
      <c r="M32" s="16"/>
      <c r="N32" s="14"/>
      <c r="O32" s="17"/>
      <c r="P32" s="14"/>
      <c r="Q32" s="18"/>
      <c r="R32" s="18"/>
      <c r="S32" s="16"/>
    </row>
    <row r="33" spans="2:10" ht="34.5" customHeight="1" x14ac:dyDescent="0.2">
      <c r="B33" s="20" t="s">
        <v>8</v>
      </c>
      <c r="C33" s="21" t="s">
        <v>9</v>
      </c>
      <c r="D33" s="13"/>
      <c r="E33" s="13"/>
      <c r="F33" s="13"/>
      <c r="G33" s="13"/>
      <c r="H33" s="13"/>
      <c r="I33" s="13"/>
      <c r="J33" s="13"/>
    </row>
    <row r="34" spans="2:10" ht="45" customHeight="1" x14ac:dyDescent="0.2">
      <c r="B34" s="6" t="s">
        <v>10</v>
      </c>
      <c r="C34" s="7" t="s">
        <v>11</v>
      </c>
      <c r="D34" s="3"/>
      <c r="E34" s="3"/>
      <c r="F34" s="3"/>
      <c r="G34" s="3"/>
      <c r="H34" s="3"/>
      <c r="I34" s="3"/>
      <c r="J34" s="3"/>
    </row>
    <row r="35" spans="2:10" ht="37.5" customHeight="1" x14ac:dyDescent="0.2">
      <c r="B35" s="6" t="s">
        <v>14</v>
      </c>
      <c r="C35" s="7" t="s">
        <v>13</v>
      </c>
      <c r="D35" s="3"/>
      <c r="E35" s="3"/>
      <c r="F35" s="3"/>
      <c r="G35" s="3"/>
      <c r="H35" s="12"/>
      <c r="I35" s="3"/>
      <c r="J35" s="3"/>
    </row>
    <row r="36" spans="2:10" ht="39.75" customHeight="1" x14ac:dyDescent="0.2">
      <c r="B36" s="6" t="s">
        <v>15</v>
      </c>
      <c r="C36" s="7" t="s">
        <v>16</v>
      </c>
      <c r="D36" s="3"/>
      <c r="E36" s="3"/>
      <c r="F36" s="3"/>
      <c r="G36" s="3"/>
      <c r="H36" s="3"/>
      <c r="I36" s="3"/>
      <c r="J36" s="3"/>
    </row>
    <row r="37" spans="2:10" ht="40.5" customHeight="1" x14ac:dyDescent="0.2">
      <c r="B37" s="6" t="s">
        <v>24</v>
      </c>
      <c r="C37" s="7" t="s">
        <v>25</v>
      </c>
      <c r="D37" s="3"/>
      <c r="E37" s="3"/>
      <c r="F37" s="3"/>
      <c r="G37" s="3"/>
      <c r="H37" s="3"/>
      <c r="I37" s="3"/>
      <c r="J37" s="3"/>
    </row>
    <row r="38" spans="2:10" ht="36.75" customHeight="1" x14ac:dyDescent="0.2">
      <c r="B38" s="26" t="s">
        <v>17</v>
      </c>
      <c r="C38" s="26"/>
      <c r="D38" s="2"/>
      <c r="E38" s="2"/>
      <c r="F38" s="2"/>
      <c r="G38" s="2"/>
      <c r="H38" s="2"/>
      <c r="I38" s="2"/>
      <c r="J38" s="2"/>
    </row>
    <row r="39" spans="2:10" ht="39" customHeight="1" x14ac:dyDescent="0.2">
      <c r="B39" s="4" t="s">
        <v>8</v>
      </c>
      <c r="C39" s="5" t="s">
        <v>9</v>
      </c>
      <c r="D39" s="3"/>
      <c r="E39" s="3"/>
      <c r="F39" s="3"/>
      <c r="G39" s="3"/>
      <c r="H39" s="3"/>
      <c r="I39" s="3"/>
      <c r="J39" s="3"/>
    </row>
    <row r="40" spans="2:10" ht="39.75" customHeight="1" x14ac:dyDescent="0.2">
      <c r="B40" s="9" t="s">
        <v>18</v>
      </c>
      <c r="C40" s="7" t="s">
        <v>19</v>
      </c>
      <c r="D40" s="3"/>
      <c r="E40" s="3"/>
      <c r="F40" s="3"/>
      <c r="G40" s="3"/>
      <c r="H40" s="3"/>
      <c r="I40" s="3"/>
      <c r="J40" s="3"/>
    </row>
    <row r="41" spans="2:10" ht="40.5" customHeight="1" x14ac:dyDescent="0.2">
      <c r="B41" s="6" t="s">
        <v>20</v>
      </c>
      <c r="C41" s="7" t="s">
        <v>21</v>
      </c>
      <c r="D41" s="3"/>
      <c r="E41" s="3"/>
      <c r="F41" s="3"/>
      <c r="G41" s="3"/>
      <c r="H41" s="3"/>
      <c r="I41" s="3"/>
      <c r="J41" s="3"/>
    </row>
    <row r="42" spans="2:10" ht="37.5" customHeight="1" x14ac:dyDescent="0.2">
      <c r="B42" s="6" t="s">
        <v>22</v>
      </c>
      <c r="C42" s="7" t="s">
        <v>23</v>
      </c>
      <c r="D42" s="3"/>
      <c r="E42" s="3"/>
      <c r="F42" s="3"/>
      <c r="G42" s="3"/>
      <c r="H42" s="3"/>
      <c r="I42" s="3"/>
      <c r="J42" s="3"/>
    </row>
    <row r="43" spans="2:10" ht="36" customHeight="1" x14ac:dyDescent="0.2">
      <c r="B43" s="26" t="s">
        <v>26</v>
      </c>
      <c r="C43" s="26"/>
      <c r="D43" s="2"/>
      <c r="E43" s="2"/>
      <c r="F43" s="2"/>
      <c r="G43" s="2"/>
      <c r="H43" s="2"/>
      <c r="I43" s="2"/>
      <c r="J43" s="2"/>
    </row>
    <row r="44" spans="2:10" ht="34.5" customHeight="1" x14ac:dyDescent="0.2">
      <c r="B44" s="4" t="s">
        <v>8</v>
      </c>
      <c r="C44" s="5" t="s">
        <v>9</v>
      </c>
      <c r="D44" s="3"/>
      <c r="E44" s="3"/>
      <c r="F44" s="3"/>
      <c r="G44" s="3"/>
      <c r="H44" s="3"/>
      <c r="I44" s="3"/>
      <c r="J44" s="3"/>
    </row>
    <row r="45" spans="2:10" ht="25.5" customHeight="1" x14ac:dyDescent="0.2">
      <c r="B45" s="6" t="s">
        <v>28</v>
      </c>
      <c r="C45" s="7" t="s">
        <v>27</v>
      </c>
      <c r="D45" s="3"/>
      <c r="E45" s="3"/>
      <c r="F45" s="3"/>
      <c r="G45" s="3"/>
      <c r="H45" s="3"/>
      <c r="I45" s="3"/>
      <c r="J45" s="3"/>
    </row>
    <row r="46" spans="2:10" ht="34.5" customHeight="1" x14ac:dyDescent="0.2">
      <c r="B46" s="6" t="s">
        <v>29</v>
      </c>
      <c r="C46" s="4" t="s">
        <v>30</v>
      </c>
      <c r="D46" s="3"/>
      <c r="E46" s="3"/>
      <c r="F46" s="3"/>
      <c r="G46" s="3"/>
      <c r="H46" s="3"/>
      <c r="I46" s="3"/>
      <c r="J46" s="3"/>
    </row>
    <row r="47" spans="2:10" ht="25.5" customHeight="1" x14ac:dyDescent="0.2">
      <c r="B47" s="19" t="s">
        <v>38</v>
      </c>
      <c r="C47" s="4" t="s">
        <v>39</v>
      </c>
      <c r="D47" s="3"/>
      <c r="E47" s="3"/>
      <c r="F47" s="3"/>
      <c r="G47" s="3"/>
      <c r="H47" s="3"/>
      <c r="I47" s="3"/>
      <c r="J47" s="3"/>
    </row>
    <row r="48" spans="2:10" ht="28.5" customHeight="1" x14ac:dyDescent="0.2">
      <c r="B48" s="19" t="s">
        <v>42</v>
      </c>
      <c r="C48" s="4" t="s">
        <v>41</v>
      </c>
      <c r="D48" s="3"/>
      <c r="E48" s="3"/>
      <c r="F48" s="3"/>
      <c r="G48" s="3"/>
      <c r="H48" s="3"/>
      <c r="I48" s="3"/>
      <c r="J48" s="3"/>
    </row>
    <row r="49" spans="2:10" ht="29.25" customHeight="1" x14ac:dyDescent="0.2">
      <c r="B49" s="26" t="s">
        <v>31</v>
      </c>
      <c r="C49" s="26"/>
      <c r="D49" s="2"/>
      <c r="E49" s="2"/>
      <c r="F49" s="2"/>
      <c r="G49" s="2"/>
      <c r="H49" s="2"/>
      <c r="I49" s="2"/>
      <c r="J49" s="2"/>
    </row>
    <row r="50" spans="2:10" ht="41.25" customHeight="1" x14ac:dyDescent="0.2">
      <c r="B50" s="4" t="s">
        <v>8</v>
      </c>
      <c r="C50" s="5" t="s">
        <v>9</v>
      </c>
      <c r="D50" s="3"/>
      <c r="E50" s="3"/>
      <c r="F50" s="3"/>
      <c r="G50" s="3"/>
      <c r="H50" s="3"/>
      <c r="I50" s="3"/>
      <c r="J50" s="3"/>
    </row>
    <row r="51" spans="2:10" ht="28.5" customHeight="1" x14ac:dyDescent="0.2">
      <c r="B51" s="8" t="s">
        <v>32</v>
      </c>
      <c r="C51" s="4" t="s">
        <v>33</v>
      </c>
    </row>
    <row r="52" spans="2:10" ht="31.5" customHeight="1" x14ac:dyDescent="0.2">
      <c r="B52" s="26" t="s">
        <v>34</v>
      </c>
      <c r="C52" s="26"/>
    </row>
    <row r="53" spans="2:10" ht="33.75" x14ac:dyDescent="0.2">
      <c r="B53" s="4" t="s">
        <v>8</v>
      </c>
      <c r="C53" s="5" t="s">
        <v>9</v>
      </c>
    </row>
    <row r="54" spans="2:10" x14ac:dyDescent="0.2">
      <c r="B54" s="8" t="s">
        <v>35</v>
      </c>
      <c r="C54" s="4" t="s">
        <v>36</v>
      </c>
    </row>
    <row r="55" spans="2:10" ht="36" customHeight="1" x14ac:dyDescent="0.2">
      <c r="B55" s="26" t="s">
        <v>43</v>
      </c>
      <c r="C55" s="26"/>
    </row>
    <row r="56" spans="2:10" ht="33.75" x14ac:dyDescent="0.2">
      <c r="B56" s="4" t="s">
        <v>8</v>
      </c>
      <c r="C56" s="5" t="s">
        <v>9</v>
      </c>
    </row>
    <row r="57" spans="2:10" x14ac:dyDescent="0.2">
      <c r="B57" s="22" t="s">
        <v>44</v>
      </c>
      <c r="C57" s="7" t="s">
        <v>45</v>
      </c>
    </row>
  </sheetData>
  <mergeCells count="8">
    <mergeCell ref="B2:J2"/>
    <mergeCell ref="B30:J31"/>
    <mergeCell ref="B52:C52"/>
    <mergeCell ref="B55:C55"/>
    <mergeCell ref="B32:C32"/>
    <mergeCell ref="B38:C38"/>
    <mergeCell ref="B43:C43"/>
    <mergeCell ref="B49:C49"/>
  </mergeCells>
  <dataValidations count="2">
    <dataValidation type="list" allowBlank="1" showInputMessage="1" showErrorMessage="1" sqref="VIC27:VIC29 UYG27:UYG29 UOK27:UOK29 UEO27:UEO29 TUS27:TUS29 TKW27:TKW29 TBA27:TBA29 SRE27:SRE29 SHI27:SHI29 RXM27:RXM29 RNQ27:RNQ29 RDU27:RDU29 QTY27:QTY29 QKC27:QKC29 QAG27:QAG29 PQK27:PQK29 PGO27:PGO29 OWS27:OWS29 OMW27:OMW29 ODA27:ODA29 NTE27:NTE29 NJI27:NJI29 MZM27:MZM29 MPQ27:MPQ29 MFU27:MFU29 LVY27:LVY29 LMC27:LMC29 LCG27:LCG29 KSK27:KSK29 KIO27:KIO29 JYS27:JYS29 JOW27:JOW29 JFA27:JFA29 IVE27:IVE29 ILI27:ILI29 IBM27:IBM29 HRQ27:HRQ29 HHU27:HHU29 GXY27:GXY29 GOC27:GOC29 GEG27:GEG29 FUK27:FUK29 FKO27:FKO29 FAS27:FAS29 EQW27:EQW29 EHA27:EHA29 DXE27:DXE29 DNI27:DNI29 DDM27:DDM29 CTQ27:CTQ29 CJU27:CJU29 BZY27:BZY29 BQC27:BQC29 BGG27:BGG29 AWK27:AWK29 AMO27:AMO29 ACS27:ACS29 SW27:SW29 JA27:JA29 WVM27:WVM29 WLQ27:WLQ29 WBU27:WBU29 VRY27:VRY29 WBU5:WBU24 WLQ5:WLQ24 WVM5:WVM24 JA5:JA24 SW5:SW24 ACS5:ACS24 AMO5:AMO24 AWK5:AWK24 BGG5:BGG24 BQC5:BQC24 BZY5:BZY24 CJU5:CJU24 CTQ5:CTQ24 DDM5:DDM24 DNI5:DNI24 DXE5:DXE24 EHA5:EHA24 EQW5:EQW24 FAS5:FAS24 FKO5:FKO24 FUK5:FUK24 GEG5:GEG24 GOC5:GOC24 GXY5:GXY24 HHU5:HHU24 HRQ5:HRQ24 IBM5:IBM24 ILI5:ILI24 IVE5:IVE24 JFA5:JFA24 JOW5:JOW24 JYS5:JYS24 KIO5:KIO24 KSK5:KSK24 LCG5:LCG24 LMC5:LMC24 LVY5:LVY24 MFU5:MFU24 MPQ5:MPQ24 MZM5:MZM24 NJI5:NJI24 NTE5:NTE24 ODA5:ODA24 OMW5:OMW24 OWS5:OWS24 PGO5:PGO24 PQK5:PQK24 QAG5:QAG24 QKC5:QKC24 QTY5:QTY24 RDU5:RDU24 RNQ5:RNQ24 RXM5:RXM24 SHI5:SHI24 SRE5:SRE24 TBA5:TBA24 TKW5:TKW24 TUS5:TUS24 UEO5:UEO24 UOK5:UOK24 UYG5:UYG24 VIC5:VIC24 VRY5:VRY24 E5:E29" xr:uid="{00000000-0002-0000-0000-000000000000}">
      <formula1>"Х,КЛ,ВЛ,КВЛ,ТП,РП,ПС,"</formula1>
    </dataValidation>
    <dataValidation type="list" allowBlank="1" showInputMessage="1" showErrorMessage="1" sqref="G5:G29 WLS5:WLS29 WVO5:WVO29 JC5:JC29 SY5:SY29 ACU5:ACU29 AMQ5:AMQ29 AWM5:AWM29 BGI5:BGI29 BQE5:BQE29 CAA5:CAA29 CJW5:CJW29 CTS5:CTS29 DDO5:DDO29 DNK5:DNK29 DXG5:DXG29 EHC5:EHC29 EQY5:EQY29 FAU5:FAU29 FKQ5:FKQ29 FUM5:FUM29 GEI5:GEI29 GOE5:GOE29 GYA5:GYA29 HHW5:HHW29 HRS5:HRS29 IBO5:IBO29 ILK5:ILK29 IVG5:IVG29 JFC5:JFC29 JOY5:JOY29 JYU5:JYU29 KIQ5:KIQ29 KSM5:KSM29 LCI5:LCI29 LME5:LME29 LWA5:LWA29 MFW5:MFW29 MPS5:MPS29 MZO5:MZO29 NJK5:NJK29 NTG5:NTG29 ODC5:ODC29 OMY5:OMY29 OWU5:OWU29 PGQ5:PGQ29 PQM5:PQM29 QAI5:QAI29 QKE5:QKE29 QUA5:QUA29 RDW5:RDW29 RNS5:RNS29 RXO5:RXO29 SHK5:SHK29 SRG5:SRG29 TBC5:TBC29 TKY5:TKY29 TUU5:TUU29 UEQ5:UEQ29 UOM5:UOM29 UYI5:UYI29 VIE5:VIE29 VSA5:VSA29 WBW5:WBW29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2023-04-10T12:35:49Z</dcterms:modified>
</cp:coreProperties>
</file>