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<sst xmlns="http://schemas.openxmlformats.org/spreadsheetml/2006/main" count="718" uniqueCount="228">
  <si>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</si>
  <si>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</si>
  <si>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</si>
  <si>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</si>
  <si>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</si>
  <si>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</si>
  <si>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</si>
  <si>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>АО ОРЭС-Владимирская область июнь</t>
  </si>
  <si>
    <t>АО ОРЭС-Владимирская область РЭС г.Ковров ПО г. Камешково</t>
  </si>
  <si>
    <t>ВЛ</t>
  </si>
  <si>
    <t>ПС Берково Ф-1003 ТП-750, ТП-753 п.им. Артема</t>
  </si>
  <si>
    <t>10 (10.5)</t>
  </si>
  <si>
    <t>ТП-160 с. Коверено Ф-2</t>
  </si>
  <si>
    <t>0.38</t>
  </si>
  <si>
    <t>РЭС г.Ковров АО "ОРЭС-Владимирская область"</t>
  </si>
  <si>
    <t>ТП</t>
  </si>
  <si>
    <t>ТП-130, РУ-6 кВ, РУ-0,4кВ, ТМ-1, ТМ-2</t>
  </si>
  <si>
    <t>6 (6.3)</t>
  </si>
  <si>
    <t xml:space="preserve">АО "ОРЭС-Владимирская область" РЭС г. Владимир </t>
  </si>
  <si>
    <t>ПС Районная ф.6071, ТП430 ВЛ к КТП25</t>
  </si>
  <si>
    <t>ТП 98  ул. Диктора Левитана 25</t>
  </si>
  <si>
    <t>КВЛ</t>
  </si>
  <si>
    <t xml:space="preserve"> ПС "Новоалександрово" фид. 1008 ( МРСК)</t>
  </si>
  <si>
    <t>ПО г. Кольчугино РЭС Западный АО ОРЭС Владимирская область</t>
  </si>
  <si>
    <t>ТП 742 (ПС Балакирево, ф. 1016) - станция сотовой связи № 886 д. Балакирево</t>
  </si>
  <si>
    <t>АО "ОРЭС - Владимирская область" РЭС г. Гусь-Хрустальный</t>
  </si>
  <si>
    <t>ТП-76,ВЛ фид. "ул. Березовая, Стеклозаводская"</t>
  </si>
  <si>
    <t>ОП РЭС г. Гороховец ООО "ЭнергоАктив"</t>
  </si>
  <si>
    <t>ТП-2 РУ-0,4кВ Ф.2 "Котельная"</t>
  </si>
  <si>
    <t>ТП-2 РУ-0,4кВ Ф.4 "ул.Мира, Беседина, Полевая"</t>
  </si>
  <si>
    <t>ТП-44, РУ-6 кВ,                   РУ-0,4 кВ, ТМ</t>
  </si>
  <si>
    <t>ТП 90  ул. Большая Московская, 100</t>
  </si>
  <si>
    <t>АО ОРЭС РЭС г. Владимир ПО г. Судогда</t>
  </si>
  <si>
    <t xml:space="preserve">П/С Воровского Ф-1009 </t>
  </si>
  <si>
    <t>ТП-14(ул. Ленинградская)</t>
  </si>
  <si>
    <t>ТП-35(ул. Свердлова 31)</t>
  </si>
  <si>
    <t>ПО Г .Собинка РЭС г.Владимир АО"ОРЭС-Владимирская  область"</t>
  </si>
  <si>
    <t>КЛ</t>
  </si>
  <si>
    <t>г.Лакинск Ф-1019 от РП-3</t>
  </si>
  <si>
    <t>ТП-36 РУ-0,4кВ Ф.4 "ул.набережная , Фрунзе"</t>
  </si>
  <si>
    <t>ТП-108, РУ-6 кВ,                   РУ-0,4 кВ, ТМ-1, ТМ-2</t>
  </si>
  <si>
    <t>ТП-25(ул. Осьмова 16)</t>
  </si>
  <si>
    <t>ТП-76,ВЛ фид. "ул. Березовая, Торфяная"</t>
  </si>
  <si>
    <t>ПО г .Собинка РЭС г.Владимир АО"ОРЭС-Владимирская  область"</t>
  </si>
  <si>
    <t>г.Лакинск ТП №65 Ф.2</t>
  </si>
  <si>
    <t>г.Лакинск ТП №38 Ф.3</t>
  </si>
  <si>
    <t>г.Лакинск Ф-1009 от РП-3</t>
  </si>
  <si>
    <t>ТП-3 РУ-0,4кВ Ф.4 "Луначарского"</t>
  </si>
  <si>
    <t>РП-5 Радугаэнерго Ф-РП-5 Радугаэнерго</t>
  </si>
  <si>
    <t>ТП-74, РУ-0,4 кВ 1 СШ-0,4 кВ</t>
  </si>
  <si>
    <t>ТП-57, ВЛ фид. "ул. Мира, Демократическая"</t>
  </si>
  <si>
    <t>ТП-76, ВЛ фид. "ул. Кольцевая, Стеклозаводская"</t>
  </si>
  <si>
    <t>ТП 11, ф. 9 - ул. Матросова, Крупской</t>
  </si>
  <si>
    <t>ТП-16 РП-1 Ф-14</t>
  </si>
  <si>
    <t>ТП-19 РУ-0,4кВ Ф.12 "Дет.сад №8"</t>
  </si>
  <si>
    <t xml:space="preserve"> ПС Районная ф. 6071 ТП430 ВЛ 6 кВ к ТП25</t>
  </si>
  <si>
    <t>ТП 163 ул. Николо- Галейская 1</t>
  </si>
  <si>
    <t>ТП-95(ул. Ломоносова 26), РУ-10 кВ</t>
  </si>
  <si>
    <t>ТП-103, РУ-6 кВ</t>
  </si>
  <si>
    <t>ТП-71, ф.3, ул. Свободы-ул. Чкалова</t>
  </si>
  <si>
    <t>ТП 169  ул. Соколова Соколенка 16</t>
  </si>
  <si>
    <t>ТП 179  Московское Шоссе 5</t>
  </si>
  <si>
    <t>РП</t>
  </si>
  <si>
    <t>РП-2, ВВ-10 кВ направл. 202, трансформатор, РУ-0,4 кВ</t>
  </si>
  <si>
    <t>РЭС г.Ковров  АО"ОРЭС-Владимирская область"</t>
  </si>
  <si>
    <t>ТП-198 ф.3 ул.Сосновая,                      ул. Колхозная,                  ул. Лесная</t>
  </si>
  <si>
    <t>ТП-15 ф.3 ул.Шаумяна,                    ул. Цурюпы,                      ул. Народная</t>
  </si>
  <si>
    <t>ТП 685  ВЛ 10кВ СНТ Искра</t>
  </si>
  <si>
    <t>ТП 663  Визитная</t>
  </si>
  <si>
    <t>РЭС г.Ковров АО"ОРЭС-Владимирская область"</t>
  </si>
  <si>
    <t>ТП-106 РУ-6кВ,0,4кВ,ТМ-1,2</t>
  </si>
  <si>
    <t>ТП-103, РУ-6 кВ, РУ-0,4кВ</t>
  </si>
  <si>
    <t>ТП-36 РУ-0,4кВ Ф.4 "ул.набережная, Фрунзе"</t>
  </si>
  <si>
    <t>ТП-37 РУ-0,4кВ Ф.8 "ул. Чапаева, Фурманова"</t>
  </si>
  <si>
    <t>АО ОРЭС-Владимирская область РЭС Западный ПО г. Петушки</t>
  </si>
  <si>
    <t>КТП-1 ВЛ-0,4кВ ф. "Владимирская"</t>
  </si>
  <si>
    <t>РП-7
Большой проезд, 15</t>
  </si>
  <si>
    <t xml:space="preserve">ТП-525
мкр. Энергетик,
ул. Северная, 4-а </t>
  </si>
  <si>
    <t>ТП-15
ул. Усти на Лабе, 27</t>
  </si>
  <si>
    <t>г.Собинка ТП №81 Ф.2</t>
  </si>
  <si>
    <t>ТП163 ул. Николо Галейская 1</t>
  </si>
  <si>
    <t xml:space="preserve"> ТП430 ВЛ 6 кВ к ТП25</t>
  </si>
  <si>
    <t>ТП-148, РУ-6 кВ, РУ-0,4кВ,ТМ-1,ТМ-2</t>
  </si>
  <si>
    <t>ТП-814,"Мегафон",        РУ-0,4 кВ, РУ-10 кВ, ТМ</t>
  </si>
  <si>
    <t>ТП-272, РУ-0,4 кВ, фид."Подлесная д.№24"</t>
  </si>
  <si>
    <t xml:space="preserve">г.Лакинск ТП №26 </t>
  </si>
  <si>
    <t>ф.21 ТПС "Петушки" ВЛ-10кВ ЛР№4-ЛР№46</t>
  </si>
  <si>
    <t>ТП 284 ул. Верхняя Дуброва 22</t>
  </si>
  <si>
    <t xml:space="preserve">  ВЛ 10 кВ РП30 к ТП621</t>
  </si>
  <si>
    <t>ТП 500 ул. Горького, 54</t>
  </si>
  <si>
    <t>ТП-6, РУ-6 кВ, ВВ к ТП-151</t>
  </si>
  <si>
    <t>ТП-37 РУ-0,4кВ Ф.9 "ул.Кутузова, 8-е Марта"</t>
  </si>
  <si>
    <t>ТП-16 РУ-0,4кВ Ф.3 "пер.Кирова 1,2,3 Сады"</t>
  </si>
  <si>
    <t>КТП-550,
2-ой км автодороги Владимир-Коняево
(ТСЖ "Зеленый мир")</t>
  </si>
  <si>
    <t>ТП-123, п. Гусевский.</t>
  </si>
  <si>
    <t>ТП-243 РУ-0,4кВ</t>
  </si>
  <si>
    <t xml:space="preserve">ТП-23 РУ-0,4кВ Ф-4 </t>
  </si>
  <si>
    <t>РП-1 Ф-14 ТП-15, ТП-16</t>
  </si>
  <si>
    <t>ТП-34 РЩТП-34.1 "ул.Ленина, Сретенский монастырь"</t>
  </si>
  <si>
    <t>ТП-10 РУ-0,4кВ Ф.1 "ул.Мира, Кирова"</t>
  </si>
  <si>
    <t>ТП-25 РУ-0,4кВ Ф.8 "ул. Красноармейская , ПФР"</t>
  </si>
  <si>
    <t>КТП-735 ВЛ-0,4кВ ф.1 "Вокзальная левая", ф.2. "Вокзальная правая"</t>
  </si>
  <si>
    <t>ТП-5 ВЛ-0,4кВ ф.5 "Октябрьская"</t>
  </si>
  <si>
    <t xml:space="preserve">П/С Андреево Ф-1006 </t>
  </si>
  <si>
    <t>КТП288
ул. В.Дуброва, 2</t>
  </si>
  <si>
    <t>г. Лакинск ТП №29 ф.7</t>
  </si>
  <si>
    <t>ТП-22 РУ-0,4кВ Ф.1 "котельная кинотеатра "Ракета""</t>
  </si>
  <si>
    <t>РП-26 ул. Северная, 8</t>
  </si>
  <si>
    <t>ТП-149 РУ-0,4кВ,Ф-3</t>
  </si>
  <si>
    <t>ТП-2 РУ-0,4кВ Ф.1 "ул.Полевая"</t>
  </si>
  <si>
    <t xml:space="preserve">ф. Трудколектив ЦРП "Виктория" КТП№19-ТП№43 </t>
  </si>
  <si>
    <t>ПС Второво Ф-1001 ВЛ-10 кВ</t>
  </si>
  <si>
    <t>ТП-500,
ул. Горького, 54 (Городской Дворец Культуры)</t>
  </si>
  <si>
    <t>ТП Андреевское (ПС Легково, ф. 1002) - станция сотовой связи № 330643 д. Андреевское</t>
  </si>
  <si>
    <t>г.Лакинск ТП №29 ф.7</t>
  </si>
  <si>
    <t>г.Лакинск ТП-29 ф.7</t>
  </si>
  <si>
    <t>ВЛ-6 кВ от ТП-70  до ТП-39</t>
  </si>
  <si>
    <t>ТП-12, РУ-6 кВ, РУ-0,4 кВ, ТМ</t>
  </si>
  <si>
    <t>ТП 417 ул. Сущевская 5</t>
  </si>
  <si>
    <t>ВЛ-6кВ ф.5 отТП-2 до ТП-6</t>
  </si>
  <si>
    <t>г.Лакинск ТП-21 ф.1</t>
  </si>
  <si>
    <t>ТП-23 РУ-0,4кВ Ф.2 "Горгаз"</t>
  </si>
  <si>
    <t>ВЛ-6 кВ от ТП-2 до ТП-6</t>
  </si>
  <si>
    <t>ТП-15
ул. 1-я Пионерская, 68</t>
  </si>
  <si>
    <t>ТП-79, ВЛ фид. "ул. Садовая"</t>
  </si>
  <si>
    <t>ТП-52, ВЛ фид. "ул. Кирпичная, Парковая"</t>
  </si>
  <si>
    <t>ТП-27, ВЛ фид. "ул. А. Невского лев. ст."</t>
  </si>
  <si>
    <t>ТП-10 РУ-0,4кВ Ф.2 "ул.Мира д.1 ( Колледж)", ф.4 "общежитие колледжа"</t>
  </si>
  <si>
    <t>ТП-Колледж РУ-0,4кВ Ф.1 "цех колледжа", ф.2 "котельная" , ф.3 "учебное здание колледжа</t>
  </si>
  <si>
    <t>РП-2 РУ-0,4кВ Ф.8 "ул.Гагарина"</t>
  </si>
  <si>
    <t>ТП-20 РУ-0,4кВ Ф.2 "ул.Московская"</t>
  </si>
  <si>
    <t>Переключения к нормальной схеме в сетях "Владимирэнерго" ПАО "Россети Центр и Приволжье"</t>
  </si>
  <si>
    <t>Производственная программа 2022г. Монтаж опор и провода СИП</t>
  </si>
  <si>
    <t>Профилактика оборудования</t>
  </si>
  <si>
    <t>Ремонтные работы на ВЛ-6 кВ</t>
  </si>
  <si>
    <t>Текущий ремонт ТП 98: подтяжка болтовых соединений, протирка изоляторов, смазка, регулировка оборудования, уборка помещения. Согласно плану ПП 2022</t>
  </si>
  <si>
    <t>ПС "Новоалександрово "  отключение фид. 1008 МРСК, по заявке МРСК ( кап. ремонт линии ВЛ 10 кВ)</t>
  </si>
  <si>
    <t>Техническое обслуживание трансформаторной подстанции</t>
  </si>
  <si>
    <t xml:space="preserve"> Капитальный ремонт ВЛ-0,4 кВ</t>
  </si>
  <si>
    <t xml:space="preserve">замена ТТ на ф.2 "Котельная" в РУ-0,4кВ </t>
  </si>
  <si>
    <t>отключение для безопасного производства работ на ф.2 "Котельная" по замене ТТ в РУ-0,4кВ</t>
  </si>
  <si>
    <t>Замена опоры на ВЛ-0,4кВ ф."ул.Железнодорожная".</t>
  </si>
  <si>
    <t>Подрезка кустарника в охранной зоне ВЛ</t>
  </si>
  <si>
    <t>Чистка оборудования, ремонт освещения ТП, доливка масла.</t>
  </si>
  <si>
    <t>Замена уплотнительных колец трансформатора.</t>
  </si>
  <si>
    <t>Отключение Ф-1019  на РП-3 для безопасного проведения земляных работ горводоканалом</t>
  </si>
  <si>
    <t>ул.Набережная д.27, замена ПУ и вынос на опору</t>
  </si>
  <si>
    <t>Чистка оборудования. Замена опор по условиям техприсоединения.</t>
  </si>
  <si>
    <t>ул. Маяковского натяжка проводов ВЛ-0,4кВ</t>
  </si>
  <si>
    <t>ул.Первомайский переулок опил дерева  ВЛ-0,4кВ</t>
  </si>
  <si>
    <t>Отключение Ф-1009 для безопасной регулировки привода ЛР10кВ ТП-69, переключения ПБВ Т-1 ТП-69</t>
  </si>
  <si>
    <t>ул.Луначарского д.18, ул.3-я Пятилетка д.1 кв.1 замена вводов на СИП-2х16 по заявкам абонентов.</t>
  </si>
  <si>
    <t>отключение МВ Ф-РП-5 Радугаэнерго монтаж опоры в щхранной зоне ВЛ-10кВ (тех прис)</t>
  </si>
  <si>
    <t>Монтаж торцевой панели.</t>
  </si>
  <si>
    <t>Замена аварийной опоры.</t>
  </si>
  <si>
    <t>Капитальный ремонт воздушной линии</t>
  </si>
  <si>
    <t>Монтаж кабельных вводов на ТП-16</t>
  </si>
  <si>
    <t>Дет.сад № 8 , отключение по заявке абонента для производства работ в ВРУ-0,4кВ</t>
  </si>
  <si>
    <t>ВЛ 6 кВ ТП430 - ТП25 ремонт ВЛ</t>
  </si>
  <si>
    <t>ТП 163 фид. ВЛ-2 Храм кап. ремонт ВЛ 0,4 кВ</t>
  </si>
  <si>
    <t>Чистка оборудования. Замена провода на СИП и подключение абонента по условиям техприсоединения.</t>
  </si>
  <si>
    <t>Чистка оборудования. Ремонт СР-10 кВ</t>
  </si>
  <si>
    <t>Капитальный ремонт РУ-6 кВ</t>
  </si>
  <si>
    <t xml:space="preserve">Замена приборов учёта </t>
  </si>
  <si>
    <t>ТП 169 фид. ВЛ-2 Одоевского  кап. ремонт ВЛ 0,4 кВ</t>
  </si>
  <si>
    <t>Текущий ремонт ТП 179: подтяжка болтовых соединений, протирка изоляторов, смазка, регулировка оборудования, уборка помещения. Согласно плану ПП 2022</t>
  </si>
  <si>
    <t>Проверка РЗА ВВ-10 кВ направл. 202. Чистка трансформатора, ремонт концевых муфт отходящих фидеров 0,4 кВ.</t>
  </si>
  <si>
    <t>Замена приборов учёта</t>
  </si>
  <si>
    <t>Опиловка деревьев в охранной зоне ВЛ-10кВ</t>
  </si>
  <si>
    <t>Текущий ремонт ТП 663: подтяжка болтовых соединений, протирка изоляторов, смазка, регулировка оборудования, уборка помещения. Согласно плану ПП 2022</t>
  </si>
  <si>
    <t>Капитальный ремонт РУ-6 кВ, РУ-0,4кВ</t>
  </si>
  <si>
    <t>ул.Набережная , подключение ВРУ-0,22кВ для камер видеонаблюдения</t>
  </si>
  <si>
    <t>ул.Фурманова д.11 , замена ПУ и вынос на опору по заявке абонента</t>
  </si>
  <si>
    <t>Капитальный ремонт: монтаж опор</t>
  </si>
  <si>
    <t>Капитальный ремонт ВЛ-0,4 кВ</t>
  </si>
  <si>
    <t>РП-7 фид."ВЛ-3": замена опоры на ВЛ-0,4кВ</t>
  </si>
  <si>
    <t>ТП-525 фид."ВЛ-6": замена опоры на ВЛ-0,4кВ</t>
  </si>
  <si>
    <t>ТП-15 ф."ВЛ ул.Усти-на-Лабе (чет)": ремонт ВЛ</t>
  </si>
  <si>
    <t>Отключение по заявке УК"Теплый дом",для опиловки по ул.Красная звезда д.11</t>
  </si>
  <si>
    <t>ТП163 ВЛ 0.4 кВ ф. ВЛ-2 ремонтные работы на ВЛ</t>
  </si>
  <si>
    <t>КВЛ 6 кВ ТП430 - ТП25 ремонт ВЛ 6 кВ , монтаж ЛРНД</t>
  </si>
  <si>
    <t>Текущий ремонт РУ-6 кВ, РУ-0,4кВ,профилактика ТМ-1,ТМ-2</t>
  </si>
  <si>
    <t>Техническое обслуживание</t>
  </si>
  <si>
    <t>Перенос КЛ-0,4 кВ</t>
  </si>
  <si>
    <t>Кап.ремонт отпайки ВЛ-10 кВ ф.1013 к ТП-26.</t>
  </si>
  <si>
    <t>Текущий ремонт ТП 284: подтяжка болтовых соединений, протирка изоляторов, смазка, регулировка оборудования, уборка помещения. Согласно плану ПП 2022</t>
  </si>
  <si>
    <t>КВЛ 10 кВ ф.РП30 - ТП621 ремонт ВЛ 10кВ</t>
  </si>
  <si>
    <t>ТП 500 - рем. работы на ТП</t>
  </si>
  <si>
    <t>По заявке ООО "Ковровэлектросетьремонт"</t>
  </si>
  <si>
    <t>ул.Кутузова д.24, отключение для перезаделки ввода по заявке абонента</t>
  </si>
  <si>
    <t>пер. Кирова д.3, подключен на опоре №1 по заявке управляющей компании</t>
  </si>
  <si>
    <t>КТП-550 КВЛ-10кВ: работы на ВЛ-10кВ</t>
  </si>
  <si>
    <t>Демонтаж трансформатора 6/0,23 кВ.</t>
  </si>
  <si>
    <t>По заявке УК</t>
  </si>
  <si>
    <t>Пропилка трассы ВЛ</t>
  </si>
  <si>
    <t>установка опор по ПП-2022</t>
  </si>
  <si>
    <t>ул.Ленина, замена ВЛ-0,4кВ на СИП-4х35 в пролете опор №3-4</t>
  </si>
  <si>
    <t>ул.Мира д.5 , подключение сараев на опоре №3</t>
  </si>
  <si>
    <t>ул.Бр.Бесединых д.4 Мегафон , замена ПУ на опоре №14 по заявке абонента</t>
  </si>
  <si>
    <t>Отключение абонентов за неуплату</t>
  </si>
  <si>
    <t>отключился МВ Ф-1006 П/С Андреево работы падение ветки на ВЛ</t>
  </si>
  <si>
    <t>ТП 288 РУ 6 кВ, 0,4 кВ, камера Т-2, ревизия оборудования  сек. Т-2</t>
  </si>
  <si>
    <t>Замена ЛР-6 кВ на ВН-6 кВ</t>
  </si>
  <si>
    <t>Монтаж СИП ВЛ-0,4 кВ по ул.Лермонтова.</t>
  </si>
  <si>
    <t>Котельная кинотеатра Ракета, замена ПУ в РУ-0,4кВ ТП-22, в связи с выходом из строя.</t>
  </si>
  <si>
    <t>РП-26:  рем. работы на ВЛ-0,4кВ ф."ул. Лермонтова, ул. Почаевская"</t>
  </si>
  <si>
    <t>По заявке кэмз (кнс-1)</t>
  </si>
  <si>
    <t>ул.Полевая д.11, монтаж ввода, монтаж ПУ на опоре №6 по заявке абонента.</t>
  </si>
  <si>
    <t>Монтаж новой КТП</t>
  </si>
  <si>
    <t>Установка датчиков ИКЗ</t>
  </si>
  <si>
    <t>Рем. работы на ТП-500</t>
  </si>
  <si>
    <t>Монтаж вводов СИП ВЛ-0,4 кВ по ул.Лермонтова.</t>
  </si>
  <si>
    <t>установка опор по ПП-2022, замена РЛНД</t>
  </si>
  <si>
    <t>Ремонт линейного разъединителя на отпайке к ТП-93.</t>
  </si>
  <si>
    <t>Профилактика оборудования.</t>
  </si>
  <si>
    <t>Капитальный ремонт: монтаж СИП</t>
  </si>
  <si>
    <t>ТП 417 отключение дома №7 ул. Сущевская по письму УК для ремонта ВРУ дома.</t>
  </si>
  <si>
    <t>Капитальный ремонт ВЛ-6кВ ф.5</t>
  </si>
  <si>
    <t>откл   по письму  д.с   12   для   выполн   рем   работ   в    здании   кот    д.с</t>
  </si>
  <si>
    <t>Горгаз , отключение по заявке абонента</t>
  </si>
  <si>
    <t>Капитальный ремонт ВЛ-6 кВ</t>
  </si>
  <si>
    <t>Замена приборов учета.</t>
  </si>
  <si>
    <t>Подключение вводов СИП ВЛ-0,4 кВ по ул.Лермонтова.</t>
  </si>
  <si>
    <t>замена ТТ на ф.2,4 в РУ-0,4кВ</t>
  </si>
  <si>
    <t>замена ТТ на ф.1,2,3 в РУ-0,4кВ</t>
  </si>
  <si>
    <t>ул.Гагарина монтаж и подключение УСПД на опоре №6</t>
  </si>
  <si>
    <t>ул.Московская , монтаж и подключение УСПД на опоре №23</t>
  </si>
  <si>
    <t>Трассировка КЛ-0,4кВ
ТП-15 — ул. 1-я Пионерская, 68 (д/с №117)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</si>
</sst>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0" borderId="0" xfId="0" applyFont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4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1" applyNumberFormat="1" applyFont="1" applyFill="1" applyBorder="1" applyAlignment="1">
      <alignment horizontal="left" vertical="center" wrapText="1"/>
    </xf>
    <xf numFmtId="0" fontId="4" fillId="0" borderId="1" xfId="14" applyFont="1" applyFill="1" applyBorder="1" applyAlignment="1">
      <alignment horizontal="left" vertical="center" wrapText="1"/>
    </xf>
    <xf numFmtId="164" fontId="4" fillId="0" borderId="1" xfId="14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5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24" xfId="14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zoomScale="80" zoomScaleNormal="80" workbookViewId="0">
      <selection activeCell="G19" sqref="G19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4"/>
      <c r="B1" s="5"/>
      <c r="C1" s="6"/>
      <c r="D1" s="6" t="s">
        <v>7</v>
      </c>
      <c r="E1" s="6"/>
      <c r="F1" s="7"/>
      <c r="G1" s="7"/>
      <c r="H1" s="8"/>
    </row>
    <row r="2" spans="1:8" x14ac:dyDescent="0.25">
      <c r="A2" s="4"/>
      <c r="B2" s="5"/>
      <c r="C2" s="7"/>
      <c r="D2" s="4"/>
      <c r="E2" s="7"/>
      <c r="F2" s="7"/>
      <c r="G2" s="7"/>
      <c r="H2" s="8"/>
    </row>
    <row r="3" spans="1:8" ht="37.5" customHeight="1" x14ac:dyDescent="0.25">
      <c r="A3" s="4"/>
      <c r="B3" s="9" t="s">
        <v>6</v>
      </c>
      <c r="C3" s="10" t="s">
        <v>3</v>
      </c>
      <c r="D3" s="10" t="s">
        <v>4</v>
      </c>
      <c r="E3" s="10" t="s">
        <v>5</v>
      </c>
      <c r="F3" s="10" t="s">
        <v>0</v>
      </c>
      <c r="G3" s="10" t="s">
        <v>1</v>
      </c>
      <c r="H3" s="11" t="s">
        <v>2</v>
      </c>
    </row>
    <row r="4" spans="1:8" ht="38.25" x14ac:dyDescent="0.25">
      <c r="A4" s="12"/>
      <c r="B4" s="13" t="s">
        <v>8</v>
      </c>
      <c r="C4" s="19" t="s">
        <v>9</v>
      </c>
      <c r="D4" s="19" t="s">
        <v>10</v>
      </c>
      <c r="E4" s="13" t="s">
        <v>11</v>
      </c>
      <c r="F4" s="20">
        <v>44713.097222222219</v>
      </c>
      <c r="G4" s="20">
        <v>44713.199305555558</v>
      </c>
      <c r="H4" s="13" t="s">
        <v>131</v>
      </c>
    </row>
    <row r="5" spans="1:8" ht="25.5" x14ac:dyDescent="0.25">
      <c r="A5" s="12"/>
      <c r="B5" s="13" t="s">
        <v>8</v>
      </c>
      <c r="C5" s="19" t="s">
        <v>9</v>
      </c>
      <c r="D5" s="19" t="s">
        <v>12</v>
      </c>
      <c r="E5" s="13" t="s">
        <v>13</v>
      </c>
      <c r="F5" s="20">
        <v>44713.541666666664</v>
      </c>
      <c r="G5" s="20">
        <v>44713.625</v>
      </c>
      <c r="H5" s="13" t="s">
        <v>132</v>
      </c>
    </row>
    <row r="6" spans="1:8" ht="25.5" x14ac:dyDescent="0.25">
      <c r="A6" s="12"/>
      <c r="B6" s="13" t="s">
        <v>14</v>
      </c>
      <c r="C6" s="19" t="s">
        <v>15</v>
      </c>
      <c r="D6" s="19" t="s">
        <v>16</v>
      </c>
      <c r="E6" s="13" t="s">
        <v>17</v>
      </c>
      <c r="F6" s="20">
        <v>44713.5625</v>
      </c>
      <c r="G6" s="20">
        <v>44713.666666666664</v>
      </c>
      <c r="H6" s="13" t="s">
        <v>133</v>
      </c>
    </row>
    <row r="7" spans="1:8" ht="25.5" x14ac:dyDescent="0.25">
      <c r="A7" s="12"/>
      <c r="B7" s="16" t="s">
        <v>18</v>
      </c>
      <c r="C7" s="21" t="s">
        <v>9</v>
      </c>
      <c r="D7" s="21" t="s">
        <v>19</v>
      </c>
      <c r="E7" s="16" t="s">
        <v>17</v>
      </c>
      <c r="F7" s="22">
        <v>44713.375</v>
      </c>
      <c r="G7" s="22">
        <v>44713.583333333336</v>
      </c>
      <c r="H7" s="16" t="s">
        <v>134</v>
      </c>
    </row>
    <row r="8" spans="1:8" ht="63.75" x14ac:dyDescent="0.25">
      <c r="A8" s="12"/>
      <c r="B8" s="16" t="s">
        <v>18</v>
      </c>
      <c r="C8" s="21" t="s">
        <v>15</v>
      </c>
      <c r="D8" s="21" t="s">
        <v>20</v>
      </c>
      <c r="E8" s="16" t="s">
        <v>17</v>
      </c>
      <c r="F8" s="23">
        <v>44713.375</v>
      </c>
      <c r="G8" s="23">
        <v>44713.5</v>
      </c>
      <c r="H8" s="16" t="s">
        <v>135</v>
      </c>
    </row>
    <row r="9" spans="1:8" ht="38.25" x14ac:dyDescent="0.25">
      <c r="A9" s="12"/>
      <c r="B9" s="16" t="s">
        <v>18</v>
      </c>
      <c r="C9" s="21" t="s">
        <v>21</v>
      </c>
      <c r="D9" s="21" t="s">
        <v>22</v>
      </c>
      <c r="E9" s="16" t="s">
        <v>11</v>
      </c>
      <c r="F9" s="23">
        <v>44713.375</v>
      </c>
      <c r="G9" s="23">
        <v>44713.708333333336</v>
      </c>
      <c r="H9" s="16" t="s">
        <v>136</v>
      </c>
    </row>
    <row r="10" spans="1:8" ht="38.25" x14ac:dyDescent="0.25">
      <c r="A10" s="12"/>
      <c r="B10" s="13" t="s">
        <v>23</v>
      </c>
      <c r="C10" s="19" t="s">
        <v>15</v>
      </c>
      <c r="D10" s="19" t="s">
        <v>24</v>
      </c>
      <c r="E10" s="13" t="s">
        <v>11</v>
      </c>
      <c r="F10" s="20">
        <v>44713.416666666664</v>
      </c>
      <c r="G10" s="20">
        <v>44713.541666666664</v>
      </c>
      <c r="H10" s="13" t="s">
        <v>137</v>
      </c>
    </row>
    <row r="11" spans="1:8" ht="25.5" x14ac:dyDescent="0.25">
      <c r="A11" s="12"/>
      <c r="B11" s="13" t="s">
        <v>25</v>
      </c>
      <c r="C11" s="19" t="s">
        <v>15</v>
      </c>
      <c r="D11" s="19" t="s">
        <v>26</v>
      </c>
      <c r="E11" s="13" t="s">
        <v>13</v>
      </c>
      <c r="F11" s="20">
        <v>44713.375</v>
      </c>
      <c r="G11" s="20">
        <v>44713.5</v>
      </c>
      <c r="H11" s="13" t="s">
        <v>138</v>
      </c>
    </row>
    <row r="12" spans="1:8" x14ac:dyDescent="0.25">
      <c r="A12" s="12"/>
      <c r="B12" s="13" t="s">
        <v>27</v>
      </c>
      <c r="C12" s="19" t="s">
        <v>15</v>
      </c>
      <c r="D12" s="19" t="s">
        <v>28</v>
      </c>
      <c r="E12" s="13" t="s">
        <v>13</v>
      </c>
      <c r="F12" s="20">
        <v>44713.652777777781</v>
      </c>
      <c r="G12" s="20">
        <v>44713.678472222222</v>
      </c>
      <c r="H12" s="13" t="s">
        <v>139</v>
      </c>
    </row>
    <row r="13" spans="1:8" ht="38.25" x14ac:dyDescent="0.25">
      <c r="A13" s="12"/>
      <c r="B13" s="13" t="s">
        <v>27</v>
      </c>
      <c r="C13" s="19" t="s">
        <v>15</v>
      </c>
      <c r="D13" s="19" t="s">
        <v>29</v>
      </c>
      <c r="E13" s="13" t="s">
        <v>13</v>
      </c>
      <c r="F13" s="20">
        <v>44713.652777777781</v>
      </c>
      <c r="G13" s="20">
        <v>44713.678472222222</v>
      </c>
      <c r="H13" s="13" t="s">
        <v>140</v>
      </c>
    </row>
    <row r="14" spans="1:8" ht="25.5" x14ac:dyDescent="0.25">
      <c r="A14" s="12"/>
      <c r="B14" s="13" t="s">
        <v>14</v>
      </c>
      <c r="C14" s="19" t="s">
        <v>15</v>
      </c>
      <c r="D14" s="19" t="s">
        <v>30</v>
      </c>
      <c r="E14" s="13" t="s">
        <v>17</v>
      </c>
      <c r="F14" s="20">
        <v>44714.5625</v>
      </c>
      <c r="G14" s="20">
        <v>44714.666666666664</v>
      </c>
      <c r="H14" s="13" t="s">
        <v>133</v>
      </c>
    </row>
    <row r="15" spans="1:8" ht="25.5" x14ac:dyDescent="0.25">
      <c r="A15" s="12"/>
      <c r="B15" s="17" t="s">
        <v>18</v>
      </c>
      <c r="C15" s="24" t="s">
        <v>9</v>
      </c>
      <c r="D15" s="24" t="s">
        <v>31</v>
      </c>
      <c r="E15" s="17" t="s">
        <v>13</v>
      </c>
      <c r="F15" s="25">
        <v>44714.375</v>
      </c>
      <c r="G15" s="25">
        <v>44714.5</v>
      </c>
      <c r="H15" s="17" t="s">
        <v>141</v>
      </c>
    </row>
    <row r="16" spans="1:8" x14ac:dyDescent="0.25">
      <c r="A16" s="12"/>
      <c r="B16" s="13" t="s">
        <v>32</v>
      </c>
      <c r="C16" s="19" t="s">
        <v>9</v>
      </c>
      <c r="D16" s="19" t="s">
        <v>33</v>
      </c>
      <c r="E16" s="13" t="s">
        <v>11</v>
      </c>
      <c r="F16" s="20">
        <v>44714.416666666664</v>
      </c>
      <c r="G16" s="20">
        <v>44714.5</v>
      </c>
      <c r="H16" s="13" t="s">
        <v>142</v>
      </c>
    </row>
    <row r="17" spans="1:8" ht="25.5" x14ac:dyDescent="0.25">
      <c r="A17" s="12"/>
      <c r="B17" s="13" t="s">
        <v>25</v>
      </c>
      <c r="C17" s="19" t="s">
        <v>15</v>
      </c>
      <c r="D17" s="19" t="s">
        <v>34</v>
      </c>
      <c r="E17" s="13" t="s">
        <v>17</v>
      </c>
      <c r="F17" s="20">
        <v>44714.375</v>
      </c>
      <c r="G17" s="20">
        <v>44714.5</v>
      </c>
      <c r="H17" s="13" t="s">
        <v>143</v>
      </c>
    </row>
    <row r="18" spans="1:8" ht="25.5" x14ac:dyDescent="0.25">
      <c r="A18" s="12"/>
      <c r="B18" s="13" t="s">
        <v>25</v>
      </c>
      <c r="C18" s="19" t="s">
        <v>15</v>
      </c>
      <c r="D18" s="19" t="s">
        <v>35</v>
      </c>
      <c r="E18" s="13" t="s">
        <v>11</v>
      </c>
      <c r="F18" s="20">
        <v>44714.5625</v>
      </c>
      <c r="G18" s="20">
        <v>44714.666666666664</v>
      </c>
      <c r="H18" s="13" t="s">
        <v>144</v>
      </c>
    </row>
    <row r="19" spans="1:8" ht="38.25" x14ac:dyDescent="0.25">
      <c r="A19" s="12"/>
      <c r="B19" s="13" t="s">
        <v>36</v>
      </c>
      <c r="C19" s="19" t="s">
        <v>37</v>
      </c>
      <c r="D19" s="19" t="s">
        <v>38</v>
      </c>
      <c r="E19" s="13" t="s">
        <v>11</v>
      </c>
      <c r="F19" s="20">
        <v>44714.430555555555</v>
      </c>
      <c r="G19" s="20">
        <v>44714.461805555555</v>
      </c>
      <c r="H19" s="13" t="s">
        <v>145</v>
      </c>
    </row>
    <row r="20" spans="1:8" ht="25.5" x14ac:dyDescent="0.25">
      <c r="A20" s="12"/>
      <c r="B20" s="13" t="s">
        <v>27</v>
      </c>
      <c r="C20" s="19" t="s">
        <v>9</v>
      </c>
      <c r="D20" s="19" t="s">
        <v>39</v>
      </c>
      <c r="E20" s="13" t="s">
        <v>13</v>
      </c>
      <c r="F20" s="20">
        <v>44714.625</v>
      </c>
      <c r="G20" s="20">
        <v>44714.663194444445</v>
      </c>
      <c r="H20" s="13" t="s">
        <v>146</v>
      </c>
    </row>
    <row r="21" spans="1:8" ht="25.5" x14ac:dyDescent="0.25">
      <c r="A21" s="12"/>
      <c r="B21" s="13" t="s">
        <v>14</v>
      </c>
      <c r="C21" s="19" t="s">
        <v>15</v>
      </c>
      <c r="D21" s="19" t="s">
        <v>40</v>
      </c>
      <c r="E21" s="13" t="s">
        <v>17</v>
      </c>
      <c r="F21" s="20">
        <v>44718.5625</v>
      </c>
      <c r="G21" s="20">
        <v>44718.666666666664</v>
      </c>
      <c r="H21" s="13" t="s">
        <v>133</v>
      </c>
    </row>
    <row r="22" spans="1:8" ht="25.5" x14ac:dyDescent="0.25">
      <c r="A22" s="12"/>
      <c r="B22" s="13" t="s">
        <v>25</v>
      </c>
      <c r="C22" s="19" t="s">
        <v>15</v>
      </c>
      <c r="D22" s="19" t="s">
        <v>41</v>
      </c>
      <c r="E22" s="13" t="s">
        <v>17</v>
      </c>
      <c r="F22" s="20">
        <v>44718.375</v>
      </c>
      <c r="G22" s="20">
        <v>44718.5</v>
      </c>
      <c r="H22" s="13" t="s">
        <v>147</v>
      </c>
    </row>
    <row r="23" spans="1:8" ht="25.5" x14ac:dyDescent="0.25">
      <c r="A23" s="12"/>
      <c r="B23" s="13" t="s">
        <v>25</v>
      </c>
      <c r="C23" s="19" t="s">
        <v>9</v>
      </c>
      <c r="D23" s="19" t="s">
        <v>42</v>
      </c>
      <c r="E23" s="13" t="s">
        <v>13</v>
      </c>
      <c r="F23" s="20">
        <v>44713.375</v>
      </c>
      <c r="G23" s="20">
        <v>44713.5</v>
      </c>
      <c r="H23" s="13" t="s">
        <v>138</v>
      </c>
    </row>
    <row r="24" spans="1:8" ht="25.5" x14ac:dyDescent="0.25">
      <c r="A24" s="12"/>
      <c r="B24" s="13" t="s">
        <v>43</v>
      </c>
      <c r="C24" s="19" t="s">
        <v>9</v>
      </c>
      <c r="D24" s="19" t="s">
        <v>44</v>
      </c>
      <c r="E24" s="13" t="s">
        <v>13</v>
      </c>
      <c r="F24" s="20">
        <v>44718.395833333336</v>
      </c>
      <c r="G24" s="20">
        <v>44718.420138888891</v>
      </c>
      <c r="H24" s="13" t="s">
        <v>148</v>
      </c>
    </row>
    <row r="25" spans="1:8" ht="25.5" x14ac:dyDescent="0.25">
      <c r="A25" s="12"/>
      <c r="B25" s="13" t="s">
        <v>43</v>
      </c>
      <c r="C25" s="19" t="s">
        <v>9</v>
      </c>
      <c r="D25" s="19" t="s">
        <v>45</v>
      </c>
      <c r="E25" s="13" t="s">
        <v>13</v>
      </c>
      <c r="F25" s="20">
        <v>44718.569444444445</v>
      </c>
      <c r="G25" s="20">
        <v>44718.579861111109</v>
      </c>
      <c r="H25" s="13" t="s">
        <v>149</v>
      </c>
    </row>
    <row r="26" spans="1:8" ht="38.25" x14ac:dyDescent="0.25">
      <c r="A26" s="12"/>
      <c r="B26" s="13" t="s">
        <v>36</v>
      </c>
      <c r="C26" s="19" t="s">
        <v>21</v>
      </c>
      <c r="D26" s="19" t="s">
        <v>46</v>
      </c>
      <c r="E26" s="13" t="s">
        <v>11</v>
      </c>
      <c r="F26" s="20">
        <v>44718.583333333336</v>
      </c>
      <c r="G26" s="20">
        <v>44718.611111111109</v>
      </c>
      <c r="H26" s="13" t="s">
        <v>150</v>
      </c>
    </row>
    <row r="27" spans="1:8" ht="38.25" x14ac:dyDescent="0.25">
      <c r="A27" s="12"/>
      <c r="B27" s="13" t="s">
        <v>27</v>
      </c>
      <c r="C27" s="19" t="s">
        <v>9</v>
      </c>
      <c r="D27" s="19" t="s">
        <v>47</v>
      </c>
      <c r="E27" s="13" t="s">
        <v>13</v>
      </c>
      <c r="F27" s="20">
        <v>44718.402777777781</v>
      </c>
      <c r="G27" s="20">
        <v>44718.467361111114</v>
      </c>
      <c r="H27" s="13" t="s">
        <v>151</v>
      </c>
    </row>
    <row r="28" spans="1:8" ht="38.25" x14ac:dyDescent="0.25">
      <c r="A28" s="12"/>
      <c r="B28" s="13" t="s">
        <v>32</v>
      </c>
      <c r="C28" s="19" t="s">
        <v>9</v>
      </c>
      <c r="D28" s="19" t="s">
        <v>48</v>
      </c>
      <c r="E28" s="13" t="s">
        <v>11</v>
      </c>
      <c r="F28" s="20">
        <v>44719.416666666664</v>
      </c>
      <c r="G28" s="20">
        <v>44719.541666666664</v>
      </c>
      <c r="H28" s="13" t="s">
        <v>152</v>
      </c>
    </row>
    <row r="29" spans="1:8" ht="25.5" x14ac:dyDescent="0.25">
      <c r="A29" s="12"/>
      <c r="B29" s="13" t="s">
        <v>25</v>
      </c>
      <c r="C29" s="19" t="s">
        <v>9</v>
      </c>
      <c r="D29" s="19" t="s">
        <v>42</v>
      </c>
      <c r="E29" s="13" t="s">
        <v>13</v>
      </c>
      <c r="F29" s="20">
        <v>44719.375</v>
      </c>
      <c r="G29" s="20">
        <v>44719.5</v>
      </c>
      <c r="H29" s="13" t="s">
        <v>138</v>
      </c>
    </row>
    <row r="30" spans="1:8" ht="25.5" x14ac:dyDescent="0.25">
      <c r="A30" s="12"/>
      <c r="B30" s="13" t="s">
        <v>25</v>
      </c>
      <c r="C30" s="19" t="s">
        <v>15</v>
      </c>
      <c r="D30" s="19" t="s">
        <v>49</v>
      </c>
      <c r="E30" s="13" t="s">
        <v>11</v>
      </c>
      <c r="F30" s="20">
        <v>44719.541666666664</v>
      </c>
      <c r="G30" s="20">
        <v>44719.645833333336</v>
      </c>
      <c r="H30" s="13" t="s">
        <v>153</v>
      </c>
    </row>
    <row r="31" spans="1:8" ht="25.5" x14ac:dyDescent="0.25">
      <c r="A31" s="12"/>
      <c r="B31" s="13" t="s">
        <v>25</v>
      </c>
      <c r="C31" s="19" t="s">
        <v>9</v>
      </c>
      <c r="D31" s="19" t="s">
        <v>50</v>
      </c>
      <c r="E31" s="13" t="s">
        <v>13</v>
      </c>
      <c r="F31" s="20">
        <v>44718.5625</v>
      </c>
      <c r="G31" s="20">
        <v>44718.652777777781</v>
      </c>
      <c r="H31" s="13" t="s">
        <v>154</v>
      </c>
    </row>
    <row r="32" spans="1:8" ht="25.5" x14ac:dyDescent="0.25">
      <c r="A32" s="12"/>
      <c r="B32" s="13" t="s">
        <v>25</v>
      </c>
      <c r="C32" s="19" t="s">
        <v>9</v>
      </c>
      <c r="D32" s="19" t="s">
        <v>51</v>
      </c>
      <c r="E32" s="13" t="s">
        <v>13</v>
      </c>
      <c r="F32" s="20">
        <v>44719.541666666664</v>
      </c>
      <c r="G32" s="20">
        <v>44719.666666666664</v>
      </c>
      <c r="H32" s="13" t="s">
        <v>138</v>
      </c>
    </row>
    <row r="33" spans="1:8" ht="25.5" x14ac:dyDescent="0.25">
      <c r="A33" s="12"/>
      <c r="B33" s="13" t="s">
        <v>23</v>
      </c>
      <c r="C33" s="19" t="s">
        <v>9</v>
      </c>
      <c r="D33" s="19" t="s">
        <v>52</v>
      </c>
      <c r="E33" s="13" t="s">
        <v>13</v>
      </c>
      <c r="F33" s="20">
        <v>44719.375</v>
      </c>
      <c r="G33" s="20">
        <v>44719.625</v>
      </c>
      <c r="H33" s="13" t="s">
        <v>155</v>
      </c>
    </row>
    <row r="34" spans="1:8" ht="25.5" x14ac:dyDescent="0.25">
      <c r="A34" s="12"/>
      <c r="B34" s="13" t="s">
        <v>8</v>
      </c>
      <c r="C34" s="19" t="s">
        <v>15</v>
      </c>
      <c r="D34" s="19" t="s">
        <v>53</v>
      </c>
      <c r="E34" s="13" t="s">
        <v>11</v>
      </c>
      <c r="F34" s="20">
        <v>44720.375</v>
      </c>
      <c r="G34" s="20">
        <v>44720.625</v>
      </c>
      <c r="H34" s="13" t="s">
        <v>156</v>
      </c>
    </row>
    <row r="35" spans="1:8" ht="38.25" x14ac:dyDescent="0.25">
      <c r="A35" s="12"/>
      <c r="B35" s="13" t="s">
        <v>27</v>
      </c>
      <c r="C35" s="19" t="s">
        <v>37</v>
      </c>
      <c r="D35" s="19" t="s">
        <v>54</v>
      </c>
      <c r="E35" s="13" t="s">
        <v>13</v>
      </c>
      <c r="F35" s="20">
        <v>44719.635416666664</v>
      </c>
      <c r="G35" s="20">
        <v>44719.644444444442</v>
      </c>
      <c r="H35" s="13" t="s">
        <v>157</v>
      </c>
    </row>
    <row r="36" spans="1:8" ht="25.5" x14ac:dyDescent="0.25">
      <c r="A36" s="12"/>
      <c r="B36" s="16" t="s">
        <v>18</v>
      </c>
      <c r="C36" s="21" t="s">
        <v>9</v>
      </c>
      <c r="D36" s="21" t="s">
        <v>55</v>
      </c>
      <c r="E36" s="16" t="s">
        <v>17</v>
      </c>
      <c r="F36" s="22">
        <v>44720.375</v>
      </c>
      <c r="G36" s="22">
        <v>44720.583333333336</v>
      </c>
      <c r="H36" s="16" t="s">
        <v>158</v>
      </c>
    </row>
    <row r="37" spans="1:8" ht="25.5" x14ac:dyDescent="0.25">
      <c r="A37" s="12"/>
      <c r="B37" s="16" t="s">
        <v>18</v>
      </c>
      <c r="C37" s="21" t="s">
        <v>9</v>
      </c>
      <c r="D37" s="21" t="s">
        <v>56</v>
      </c>
      <c r="E37" s="16" t="s">
        <v>13</v>
      </c>
      <c r="F37" s="22">
        <v>44720.395833333336</v>
      </c>
      <c r="G37" s="22">
        <v>44720.583333333336</v>
      </c>
      <c r="H37" s="16" t="s">
        <v>159</v>
      </c>
    </row>
    <row r="38" spans="1:8" ht="38.25" x14ac:dyDescent="0.25">
      <c r="A38" s="12"/>
      <c r="B38" s="13" t="s">
        <v>25</v>
      </c>
      <c r="C38" s="19" t="s">
        <v>15</v>
      </c>
      <c r="D38" s="19" t="s">
        <v>41</v>
      </c>
      <c r="E38" s="13" t="s">
        <v>11</v>
      </c>
      <c r="F38" s="20">
        <v>44720.375</v>
      </c>
      <c r="G38" s="20">
        <v>44720.5</v>
      </c>
      <c r="H38" s="13" t="s">
        <v>160</v>
      </c>
    </row>
    <row r="39" spans="1:8" ht="25.5" x14ac:dyDescent="0.25">
      <c r="A39" s="12"/>
      <c r="B39" s="13" t="s">
        <v>25</v>
      </c>
      <c r="C39" s="19" t="s">
        <v>9</v>
      </c>
      <c r="D39" s="19" t="s">
        <v>42</v>
      </c>
      <c r="E39" s="13" t="s">
        <v>13</v>
      </c>
      <c r="F39" s="20">
        <v>44720.541666666664</v>
      </c>
      <c r="G39" s="20">
        <v>44720.666666666664</v>
      </c>
      <c r="H39" s="13" t="s">
        <v>138</v>
      </c>
    </row>
    <row r="40" spans="1:8" ht="25.5" x14ac:dyDescent="0.25">
      <c r="A40" s="12"/>
      <c r="B40" s="13" t="s">
        <v>25</v>
      </c>
      <c r="C40" s="19" t="s">
        <v>15</v>
      </c>
      <c r="D40" s="19" t="s">
        <v>57</v>
      </c>
      <c r="E40" s="13" t="s">
        <v>11</v>
      </c>
      <c r="F40" s="20">
        <v>44720.5625</v>
      </c>
      <c r="G40" s="20">
        <v>44720.666666666664</v>
      </c>
      <c r="H40" s="13" t="s">
        <v>161</v>
      </c>
    </row>
    <row r="41" spans="1:8" x14ac:dyDescent="0.25">
      <c r="A41" s="12"/>
      <c r="B41" s="13" t="s">
        <v>14</v>
      </c>
      <c r="C41" s="19" t="s">
        <v>15</v>
      </c>
      <c r="D41" s="19" t="s">
        <v>58</v>
      </c>
      <c r="E41" s="13" t="s">
        <v>17</v>
      </c>
      <c r="F41" s="20">
        <v>44721.25</v>
      </c>
      <c r="G41" s="20">
        <v>44721.708333333336</v>
      </c>
      <c r="H41" s="13" t="s">
        <v>162</v>
      </c>
    </row>
    <row r="42" spans="1:8" ht="25.5" x14ac:dyDescent="0.25">
      <c r="A42" s="12"/>
      <c r="B42" s="13" t="s">
        <v>14</v>
      </c>
      <c r="C42" s="19" t="s">
        <v>15</v>
      </c>
      <c r="D42" s="19" t="s">
        <v>59</v>
      </c>
      <c r="E42" s="13" t="s">
        <v>13</v>
      </c>
      <c r="F42" s="20">
        <v>44721.395833333336</v>
      </c>
      <c r="G42" s="20">
        <v>44721.5</v>
      </c>
      <c r="H42" s="13" t="s">
        <v>163</v>
      </c>
    </row>
    <row r="43" spans="1:8" ht="25.5" x14ac:dyDescent="0.25">
      <c r="A43" s="12"/>
      <c r="B43" s="16" t="s">
        <v>18</v>
      </c>
      <c r="C43" s="21" t="s">
        <v>9</v>
      </c>
      <c r="D43" s="21" t="s">
        <v>60</v>
      </c>
      <c r="E43" s="16" t="s">
        <v>13</v>
      </c>
      <c r="F43" s="22">
        <v>44721.395833333336</v>
      </c>
      <c r="G43" s="22">
        <v>44721.541666666664</v>
      </c>
      <c r="H43" s="16" t="s">
        <v>164</v>
      </c>
    </row>
    <row r="44" spans="1:8" ht="63.75" x14ac:dyDescent="0.25">
      <c r="A44" s="12"/>
      <c r="B44" s="16" t="s">
        <v>18</v>
      </c>
      <c r="C44" s="21" t="s">
        <v>37</v>
      </c>
      <c r="D44" s="21" t="s">
        <v>61</v>
      </c>
      <c r="E44" s="16" t="s">
        <v>13</v>
      </c>
      <c r="F44" s="22">
        <v>44721.541666666664</v>
      </c>
      <c r="G44" s="22">
        <v>44721.625</v>
      </c>
      <c r="H44" s="16" t="s">
        <v>165</v>
      </c>
    </row>
    <row r="45" spans="1:8" ht="25.5" x14ac:dyDescent="0.25">
      <c r="A45" s="12"/>
      <c r="B45" s="13" t="s">
        <v>25</v>
      </c>
      <c r="C45" s="19" t="s">
        <v>9</v>
      </c>
      <c r="D45" s="19" t="s">
        <v>42</v>
      </c>
      <c r="E45" s="13" t="s">
        <v>13</v>
      </c>
      <c r="F45" s="20">
        <v>44721.375</v>
      </c>
      <c r="G45" s="20">
        <v>44721.5</v>
      </c>
      <c r="H45" s="13" t="s">
        <v>138</v>
      </c>
    </row>
    <row r="46" spans="1:8" ht="25.5" x14ac:dyDescent="0.25">
      <c r="A46" s="12"/>
      <c r="B46" s="13" t="s">
        <v>25</v>
      </c>
      <c r="C46" s="19" t="s">
        <v>9</v>
      </c>
      <c r="D46" s="19" t="s">
        <v>51</v>
      </c>
      <c r="E46" s="13" t="s">
        <v>13</v>
      </c>
      <c r="F46" s="20">
        <v>44721.541666666664</v>
      </c>
      <c r="G46" s="20">
        <v>44721.666666666664</v>
      </c>
      <c r="H46" s="13" t="s">
        <v>138</v>
      </c>
    </row>
    <row r="47" spans="1:8" ht="51" x14ac:dyDescent="0.25">
      <c r="A47" s="12"/>
      <c r="B47" s="13" t="s">
        <v>25</v>
      </c>
      <c r="C47" s="19" t="s">
        <v>62</v>
      </c>
      <c r="D47" s="19" t="s">
        <v>63</v>
      </c>
      <c r="E47" s="13" t="s">
        <v>11</v>
      </c>
      <c r="F47" s="20">
        <v>44721.5625</v>
      </c>
      <c r="G47" s="20">
        <v>44721.666666666664</v>
      </c>
      <c r="H47" s="13" t="s">
        <v>166</v>
      </c>
    </row>
    <row r="48" spans="1:8" ht="38.25" x14ac:dyDescent="0.25">
      <c r="A48" s="12"/>
      <c r="B48" s="13" t="s">
        <v>64</v>
      </c>
      <c r="C48" s="19" t="s">
        <v>9</v>
      </c>
      <c r="D48" s="19" t="s">
        <v>65</v>
      </c>
      <c r="E48" s="13" t="s">
        <v>13</v>
      </c>
      <c r="F48" s="20">
        <v>44722.395833333336</v>
      </c>
      <c r="G48" s="20">
        <v>44722.4375</v>
      </c>
      <c r="H48" s="13" t="s">
        <v>167</v>
      </c>
    </row>
    <row r="49" spans="1:8" ht="38.25" x14ac:dyDescent="0.25">
      <c r="A49" s="12"/>
      <c r="B49" s="13" t="s">
        <v>64</v>
      </c>
      <c r="C49" s="19" t="s">
        <v>9</v>
      </c>
      <c r="D49" s="19" t="s">
        <v>66</v>
      </c>
      <c r="E49" s="13" t="s">
        <v>13</v>
      </c>
      <c r="F49" s="20">
        <v>44722.458333333336</v>
      </c>
      <c r="G49" s="20">
        <v>44722.5</v>
      </c>
      <c r="H49" s="13" t="s">
        <v>167</v>
      </c>
    </row>
    <row r="50" spans="1:8" ht="25.5" x14ac:dyDescent="0.25">
      <c r="A50" s="12"/>
      <c r="B50" s="16" t="s">
        <v>18</v>
      </c>
      <c r="C50" s="21" t="s">
        <v>9</v>
      </c>
      <c r="D50" s="21" t="s">
        <v>67</v>
      </c>
      <c r="E50" s="16" t="s">
        <v>11</v>
      </c>
      <c r="F50" s="22">
        <v>44722.375</v>
      </c>
      <c r="G50" s="22">
        <v>44722.583333333336</v>
      </c>
      <c r="H50" s="16" t="s">
        <v>168</v>
      </c>
    </row>
    <row r="51" spans="1:8" ht="63.75" x14ac:dyDescent="0.25">
      <c r="A51" s="12"/>
      <c r="B51" s="16" t="s">
        <v>18</v>
      </c>
      <c r="C51" s="21" t="s">
        <v>37</v>
      </c>
      <c r="D51" s="21" t="s">
        <v>68</v>
      </c>
      <c r="E51" s="16" t="s">
        <v>11</v>
      </c>
      <c r="F51" s="22">
        <v>44722.375</v>
      </c>
      <c r="G51" s="22">
        <v>44722.541666666664</v>
      </c>
      <c r="H51" s="16" t="s">
        <v>169</v>
      </c>
    </row>
    <row r="52" spans="1:8" ht="25.5" x14ac:dyDescent="0.25">
      <c r="A52" s="12"/>
      <c r="B52" s="13" t="s">
        <v>25</v>
      </c>
      <c r="C52" s="19" t="s">
        <v>9</v>
      </c>
      <c r="D52" s="19" t="s">
        <v>42</v>
      </c>
      <c r="E52" s="13" t="s">
        <v>13</v>
      </c>
      <c r="F52" s="20">
        <v>44722.375</v>
      </c>
      <c r="G52" s="20">
        <v>44722.5</v>
      </c>
      <c r="H52" s="13" t="s">
        <v>138</v>
      </c>
    </row>
    <row r="53" spans="1:8" x14ac:dyDescent="0.25">
      <c r="A53" s="12"/>
      <c r="B53" s="13" t="s">
        <v>69</v>
      </c>
      <c r="C53" s="19" t="s">
        <v>15</v>
      </c>
      <c r="D53" s="19" t="s">
        <v>70</v>
      </c>
      <c r="E53" s="13" t="s">
        <v>17</v>
      </c>
      <c r="F53" s="20">
        <v>44726.5625</v>
      </c>
      <c r="G53" s="20">
        <v>44726.666666666664</v>
      </c>
      <c r="H53" s="13" t="s">
        <v>133</v>
      </c>
    </row>
    <row r="54" spans="1:8" ht="25.5" x14ac:dyDescent="0.25">
      <c r="A54" s="12"/>
      <c r="B54" s="13" t="s">
        <v>25</v>
      </c>
      <c r="C54" s="19" t="s">
        <v>9</v>
      </c>
      <c r="D54" s="19" t="s">
        <v>42</v>
      </c>
      <c r="E54" s="13" t="s">
        <v>13</v>
      </c>
      <c r="F54" s="20">
        <v>44726.541666666664</v>
      </c>
      <c r="G54" s="20">
        <v>44726.666666666664</v>
      </c>
      <c r="H54" s="13" t="s">
        <v>138</v>
      </c>
    </row>
    <row r="55" spans="1:8" ht="25.5" x14ac:dyDescent="0.25">
      <c r="A55" s="12"/>
      <c r="B55" s="13" t="s">
        <v>25</v>
      </c>
      <c r="C55" s="19" t="s">
        <v>9</v>
      </c>
      <c r="D55" s="19" t="s">
        <v>51</v>
      </c>
      <c r="E55" s="13" t="s">
        <v>13</v>
      </c>
      <c r="F55" s="20">
        <v>44726.375</v>
      </c>
      <c r="G55" s="20">
        <v>44726.5</v>
      </c>
      <c r="H55" s="13" t="s">
        <v>138</v>
      </c>
    </row>
    <row r="56" spans="1:8" x14ac:dyDescent="0.25">
      <c r="A56" s="12"/>
      <c r="B56" s="13" t="s">
        <v>14</v>
      </c>
      <c r="C56" s="19" t="s">
        <v>15</v>
      </c>
      <c r="D56" s="19" t="s">
        <v>71</v>
      </c>
      <c r="E56" s="13" t="s">
        <v>17</v>
      </c>
      <c r="F56" s="20">
        <v>44727.5625</v>
      </c>
      <c r="G56" s="20">
        <v>44727.666666666664</v>
      </c>
      <c r="H56" s="13" t="s">
        <v>170</v>
      </c>
    </row>
    <row r="57" spans="1:8" ht="25.5" x14ac:dyDescent="0.25">
      <c r="A57" s="12"/>
      <c r="B57" s="13" t="s">
        <v>27</v>
      </c>
      <c r="C57" s="19" t="s">
        <v>9</v>
      </c>
      <c r="D57" s="19" t="s">
        <v>72</v>
      </c>
      <c r="E57" s="13" t="s">
        <v>13</v>
      </c>
      <c r="F57" s="20">
        <v>44726.572916666664</v>
      </c>
      <c r="G57" s="20">
        <v>44726.583333333336</v>
      </c>
      <c r="H57" s="13" t="s">
        <v>171</v>
      </c>
    </row>
    <row r="58" spans="1:8" ht="25.5" x14ac:dyDescent="0.25">
      <c r="A58" s="12"/>
      <c r="B58" s="13" t="s">
        <v>27</v>
      </c>
      <c r="C58" s="19" t="s">
        <v>9</v>
      </c>
      <c r="D58" s="19" t="s">
        <v>73</v>
      </c>
      <c r="E58" s="13" t="s">
        <v>13</v>
      </c>
      <c r="F58" s="20">
        <v>44726.60833333333</v>
      </c>
      <c r="G58" s="20">
        <v>44726.642361111109</v>
      </c>
      <c r="H58" s="13" t="s">
        <v>172</v>
      </c>
    </row>
    <row r="59" spans="1:8" ht="25.5" x14ac:dyDescent="0.25">
      <c r="A59" s="12"/>
      <c r="B59" s="13" t="s">
        <v>74</v>
      </c>
      <c r="C59" s="19" t="s">
        <v>9</v>
      </c>
      <c r="D59" s="19" t="s">
        <v>75</v>
      </c>
      <c r="E59" s="13" t="s">
        <v>13</v>
      </c>
      <c r="F59" s="26">
        <v>44727.375</v>
      </c>
      <c r="G59" s="26">
        <v>44727.5</v>
      </c>
      <c r="H59" s="13" t="s">
        <v>173</v>
      </c>
    </row>
    <row r="60" spans="1:8" ht="25.5" x14ac:dyDescent="0.25">
      <c r="A60" s="12"/>
      <c r="B60" s="13" t="s">
        <v>23</v>
      </c>
      <c r="C60" s="19" t="s">
        <v>9</v>
      </c>
      <c r="D60" s="19" t="s">
        <v>52</v>
      </c>
      <c r="E60" s="13" t="s">
        <v>13</v>
      </c>
      <c r="F60" s="20">
        <v>44727.375</v>
      </c>
      <c r="G60" s="20">
        <v>44727.625</v>
      </c>
      <c r="H60" s="13" t="s">
        <v>174</v>
      </c>
    </row>
    <row r="61" spans="1:8" ht="25.5" x14ac:dyDescent="0.25">
      <c r="A61" s="12"/>
      <c r="B61" s="16" t="s">
        <v>18</v>
      </c>
      <c r="C61" s="21" t="s">
        <v>9</v>
      </c>
      <c r="D61" s="21" t="s">
        <v>76</v>
      </c>
      <c r="E61" s="16" t="s">
        <v>13</v>
      </c>
      <c r="F61" s="22">
        <v>44727.5625</v>
      </c>
      <c r="G61" s="22">
        <v>44727.6875</v>
      </c>
      <c r="H61" s="16" t="s">
        <v>175</v>
      </c>
    </row>
    <row r="62" spans="1:8" ht="38.25" x14ac:dyDescent="0.25">
      <c r="A62" s="12"/>
      <c r="B62" s="16" t="s">
        <v>18</v>
      </c>
      <c r="C62" s="21" t="s">
        <v>9</v>
      </c>
      <c r="D62" s="21" t="s">
        <v>77</v>
      </c>
      <c r="E62" s="16" t="s">
        <v>13</v>
      </c>
      <c r="F62" s="22">
        <v>44727.375</v>
      </c>
      <c r="G62" s="22">
        <v>44727.5</v>
      </c>
      <c r="H62" s="16" t="s">
        <v>176</v>
      </c>
    </row>
    <row r="63" spans="1:8" ht="25.5" x14ac:dyDescent="0.25">
      <c r="A63" s="12"/>
      <c r="B63" s="16" t="s">
        <v>18</v>
      </c>
      <c r="C63" s="21" t="s">
        <v>9</v>
      </c>
      <c r="D63" s="21" t="s">
        <v>78</v>
      </c>
      <c r="E63" s="16" t="s">
        <v>13</v>
      </c>
      <c r="F63" s="22">
        <v>44727.375</v>
      </c>
      <c r="G63" s="22">
        <v>44727.625</v>
      </c>
      <c r="H63" s="16" t="s">
        <v>177</v>
      </c>
    </row>
    <row r="64" spans="1:8" ht="25.5" x14ac:dyDescent="0.25">
      <c r="A64" s="12"/>
      <c r="B64" s="13" t="s">
        <v>25</v>
      </c>
      <c r="C64" s="19" t="s">
        <v>9</v>
      </c>
      <c r="D64" s="19" t="s">
        <v>42</v>
      </c>
      <c r="E64" s="13" t="s">
        <v>13</v>
      </c>
      <c r="F64" s="20">
        <v>44727.375</v>
      </c>
      <c r="G64" s="20">
        <v>44727.541666666664</v>
      </c>
      <c r="H64" s="13" t="s">
        <v>138</v>
      </c>
    </row>
    <row r="65" spans="1:8" ht="38.25" x14ac:dyDescent="0.25">
      <c r="A65" s="12"/>
      <c r="B65" s="13" t="s">
        <v>43</v>
      </c>
      <c r="C65" s="19" t="s">
        <v>9</v>
      </c>
      <c r="D65" s="19" t="s">
        <v>79</v>
      </c>
      <c r="E65" s="13" t="s">
        <v>13</v>
      </c>
      <c r="F65" s="20">
        <v>44728.375</v>
      </c>
      <c r="G65" s="20">
        <v>44728.5</v>
      </c>
      <c r="H65" s="13" t="s">
        <v>178</v>
      </c>
    </row>
    <row r="66" spans="1:8" ht="25.5" x14ac:dyDescent="0.25">
      <c r="A66" s="12"/>
      <c r="B66" s="16" t="s">
        <v>18</v>
      </c>
      <c r="C66" s="21" t="s">
        <v>9</v>
      </c>
      <c r="D66" s="21" t="s">
        <v>80</v>
      </c>
      <c r="E66" s="16" t="s">
        <v>13</v>
      </c>
      <c r="F66" s="22">
        <v>44728.375</v>
      </c>
      <c r="G66" s="22">
        <v>44728.541666666664</v>
      </c>
      <c r="H66" s="16" t="s">
        <v>179</v>
      </c>
    </row>
    <row r="67" spans="1:8" ht="25.5" x14ac:dyDescent="0.25">
      <c r="A67" s="12"/>
      <c r="B67" s="16" t="s">
        <v>18</v>
      </c>
      <c r="C67" s="21" t="s">
        <v>9</v>
      </c>
      <c r="D67" s="21" t="s">
        <v>81</v>
      </c>
      <c r="E67" s="16" t="s">
        <v>17</v>
      </c>
      <c r="F67" s="22">
        <v>44728.375</v>
      </c>
      <c r="G67" s="22">
        <v>44728.5</v>
      </c>
      <c r="H67" s="16" t="s">
        <v>180</v>
      </c>
    </row>
    <row r="68" spans="1:8" ht="25.5" x14ac:dyDescent="0.25">
      <c r="A68" s="12"/>
      <c r="B68" s="13" t="s">
        <v>74</v>
      </c>
      <c r="C68" s="19" t="s">
        <v>9</v>
      </c>
      <c r="D68" s="19" t="s">
        <v>75</v>
      </c>
      <c r="E68" s="13" t="s">
        <v>13</v>
      </c>
      <c r="F68" s="20">
        <v>44728.375</v>
      </c>
      <c r="G68" s="20">
        <v>44728.625</v>
      </c>
      <c r="H68" s="13" t="s">
        <v>173</v>
      </c>
    </row>
    <row r="69" spans="1:8" ht="25.5" x14ac:dyDescent="0.25">
      <c r="A69" s="12"/>
      <c r="B69" s="13" t="s">
        <v>14</v>
      </c>
      <c r="C69" s="19" t="s">
        <v>15</v>
      </c>
      <c r="D69" s="19" t="s">
        <v>82</v>
      </c>
      <c r="E69" s="13" t="s">
        <v>17</v>
      </c>
      <c r="F69" s="20">
        <v>44728.395833333336</v>
      </c>
      <c r="G69" s="20">
        <v>44728.541666666664</v>
      </c>
      <c r="H69" s="13" t="s">
        <v>181</v>
      </c>
    </row>
    <row r="70" spans="1:8" ht="25.5" x14ac:dyDescent="0.25">
      <c r="A70" s="12"/>
      <c r="B70" s="13" t="s">
        <v>25</v>
      </c>
      <c r="C70" s="19" t="s">
        <v>9</v>
      </c>
      <c r="D70" s="19" t="s">
        <v>51</v>
      </c>
      <c r="E70" s="13" t="s">
        <v>13</v>
      </c>
      <c r="F70" s="20">
        <v>44728.375</v>
      </c>
      <c r="G70" s="20">
        <v>44728.541666666664</v>
      </c>
      <c r="H70" s="13" t="s">
        <v>138</v>
      </c>
    </row>
    <row r="71" spans="1:8" ht="25.5" x14ac:dyDescent="0.25">
      <c r="A71" s="12"/>
      <c r="B71" s="13" t="s">
        <v>14</v>
      </c>
      <c r="C71" s="19" t="s">
        <v>15</v>
      </c>
      <c r="D71" s="19" t="s">
        <v>83</v>
      </c>
      <c r="E71" s="13" t="s">
        <v>11</v>
      </c>
      <c r="F71" s="20">
        <v>44729.416666666664</v>
      </c>
      <c r="G71" s="20">
        <v>44729.625</v>
      </c>
      <c r="H71" s="13" t="s">
        <v>182</v>
      </c>
    </row>
    <row r="72" spans="1:8" ht="25.5" x14ac:dyDescent="0.25">
      <c r="A72" s="12"/>
      <c r="B72" s="13" t="s">
        <v>69</v>
      </c>
      <c r="C72" s="19" t="s">
        <v>37</v>
      </c>
      <c r="D72" s="19" t="s">
        <v>84</v>
      </c>
      <c r="E72" s="13" t="s">
        <v>13</v>
      </c>
      <c r="F72" s="20">
        <v>44729.479166666664</v>
      </c>
      <c r="G72" s="20">
        <v>44729.604166666664</v>
      </c>
      <c r="H72" s="13" t="s">
        <v>183</v>
      </c>
    </row>
    <row r="73" spans="1:8" ht="25.5" x14ac:dyDescent="0.25">
      <c r="A73" s="12"/>
      <c r="B73" s="13" t="s">
        <v>43</v>
      </c>
      <c r="C73" s="19" t="s">
        <v>9</v>
      </c>
      <c r="D73" s="19" t="s">
        <v>85</v>
      </c>
      <c r="E73" s="13" t="s">
        <v>13</v>
      </c>
      <c r="F73" s="20">
        <v>44729.375</v>
      </c>
      <c r="G73" s="20">
        <v>44729.666666666664</v>
      </c>
      <c r="H73" s="13" t="s">
        <v>184</v>
      </c>
    </row>
    <row r="74" spans="1:8" ht="25.5" x14ac:dyDescent="0.25">
      <c r="A74" s="12"/>
      <c r="B74" s="13" t="s">
        <v>74</v>
      </c>
      <c r="C74" s="19" t="s">
        <v>9</v>
      </c>
      <c r="D74" s="19" t="s">
        <v>86</v>
      </c>
      <c r="E74" s="13" t="s">
        <v>11</v>
      </c>
      <c r="F74" s="20">
        <v>44729.375</v>
      </c>
      <c r="G74" s="20">
        <v>44729.5</v>
      </c>
      <c r="H74" s="13" t="s">
        <v>173</v>
      </c>
    </row>
    <row r="75" spans="1:8" ht="63.75" x14ac:dyDescent="0.25">
      <c r="A75" s="12"/>
      <c r="B75" s="16" t="s">
        <v>18</v>
      </c>
      <c r="C75" s="21" t="s">
        <v>15</v>
      </c>
      <c r="D75" s="21" t="s">
        <v>87</v>
      </c>
      <c r="E75" s="16" t="s">
        <v>17</v>
      </c>
      <c r="F75" s="22">
        <v>44729.375</v>
      </c>
      <c r="G75" s="22">
        <v>44729.5</v>
      </c>
      <c r="H75" s="16" t="s">
        <v>185</v>
      </c>
    </row>
    <row r="76" spans="1:8" ht="25.5" x14ac:dyDescent="0.25">
      <c r="A76" s="12"/>
      <c r="B76" s="16" t="s">
        <v>18</v>
      </c>
      <c r="C76" s="21" t="s">
        <v>9</v>
      </c>
      <c r="D76" s="21" t="s">
        <v>88</v>
      </c>
      <c r="E76" s="16" t="s">
        <v>11</v>
      </c>
      <c r="F76" s="22">
        <v>44729.375</v>
      </c>
      <c r="G76" s="22">
        <v>44729.583333333336</v>
      </c>
      <c r="H76" s="16" t="s">
        <v>186</v>
      </c>
    </row>
    <row r="77" spans="1:8" ht="25.5" x14ac:dyDescent="0.25">
      <c r="A77" s="12"/>
      <c r="B77" s="13" t="s">
        <v>25</v>
      </c>
      <c r="C77" s="19" t="s">
        <v>9</v>
      </c>
      <c r="D77" s="19" t="s">
        <v>42</v>
      </c>
      <c r="E77" s="13" t="s">
        <v>13</v>
      </c>
      <c r="F77" s="20">
        <v>44729.375</v>
      </c>
      <c r="G77" s="20">
        <v>44729.5</v>
      </c>
      <c r="H77" s="13" t="s">
        <v>138</v>
      </c>
    </row>
    <row r="78" spans="1:8" ht="25.5" x14ac:dyDescent="0.25">
      <c r="A78" s="12"/>
      <c r="B78" s="13" t="s">
        <v>74</v>
      </c>
      <c r="C78" s="19" t="s">
        <v>9</v>
      </c>
      <c r="D78" s="19" t="s">
        <v>75</v>
      </c>
      <c r="E78" s="13" t="s">
        <v>13</v>
      </c>
      <c r="F78" s="20">
        <v>44732.375</v>
      </c>
      <c r="G78" s="20">
        <v>44732.625</v>
      </c>
      <c r="H78" s="13" t="s">
        <v>173</v>
      </c>
    </row>
    <row r="79" spans="1:8" ht="25.5" x14ac:dyDescent="0.25">
      <c r="A79" s="12"/>
      <c r="B79" s="13" t="s">
        <v>43</v>
      </c>
      <c r="C79" s="19" t="s">
        <v>9</v>
      </c>
      <c r="D79" s="19" t="s">
        <v>85</v>
      </c>
      <c r="E79" s="13" t="s">
        <v>13</v>
      </c>
      <c r="F79" s="20">
        <v>44732.375</v>
      </c>
      <c r="G79" s="20">
        <v>44732.666666666664</v>
      </c>
      <c r="H79" s="13" t="s">
        <v>184</v>
      </c>
    </row>
    <row r="80" spans="1:8" ht="25.5" x14ac:dyDescent="0.25">
      <c r="A80" s="12"/>
      <c r="B80" s="13" t="s">
        <v>25</v>
      </c>
      <c r="C80" s="19" t="s">
        <v>9</v>
      </c>
      <c r="D80" s="19" t="s">
        <v>51</v>
      </c>
      <c r="E80" s="13" t="s">
        <v>13</v>
      </c>
      <c r="F80" s="20">
        <v>44732.375</v>
      </c>
      <c r="G80" s="20">
        <v>44732.541666666664</v>
      </c>
      <c r="H80" s="13" t="s">
        <v>138</v>
      </c>
    </row>
    <row r="81" spans="1:8" ht="25.5" x14ac:dyDescent="0.25">
      <c r="A81" s="12"/>
      <c r="B81" s="16" t="s">
        <v>18</v>
      </c>
      <c r="C81" s="21" t="s">
        <v>15</v>
      </c>
      <c r="D81" s="21" t="s">
        <v>89</v>
      </c>
      <c r="E81" s="16" t="s">
        <v>17</v>
      </c>
      <c r="F81" s="22">
        <v>44732.375</v>
      </c>
      <c r="G81" s="22">
        <v>44732.583333333336</v>
      </c>
      <c r="H81" s="16" t="s">
        <v>187</v>
      </c>
    </row>
    <row r="82" spans="1:8" ht="25.5" x14ac:dyDescent="0.25">
      <c r="A82" s="12"/>
      <c r="B82" s="13" t="s">
        <v>14</v>
      </c>
      <c r="C82" s="19" t="s">
        <v>21</v>
      </c>
      <c r="D82" s="19" t="s">
        <v>90</v>
      </c>
      <c r="E82" s="13" t="s">
        <v>17</v>
      </c>
      <c r="F82" s="20">
        <v>44733.416666666664</v>
      </c>
      <c r="G82" s="20">
        <v>44733.625</v>
      </c>
      <c r="H82" s="13" t="s">
        <v>188</v>
      </c>
    </row>
    <row r="83" spans="1:8" ht="25.5" x14ac:dyDescent="0.25">
      <c r="A83" s="12"/>
      <c r="B83" s="13" t="s">
        <v>27</v>
      </c>
      <c r="C83" s="19" t="s">
        <v>9</v>
      </c>
      <c r="D83" s="19" t="s">
        <v>91</v>
      </c>
      <c r="E83" s="13" t="s">
        <v>13</v>
      </c>
      <c r="F83" s="20">
        <v>44732.423611111109</v>
      </c>
      <c r="G83" s="20">
        <v>44732.451388888891</v>
      </c>
      <c r="H83" s="13" t="s">
        <v>189</v>
      </c>
    </row>
    <row r="84" spans="1:8" ht="25.5" x14ac:dyDescent="0.25">
      <c r="A84" s="12"/>
      <c r="B84" s="13" t="s">
        <v>27</v>
      </c>
      <c r="C84" s="19" t="s">
        <v>9</v>
      </c>
      <c r="D84" s="19" t="s">
        <v>92</v>
      </c>
      <c r="E84" s="13" t="s">
        <v>13</v>
      </c>
      <c r="F84" s="20">
        <v>44732.595833333333</v>
      </c>
      <c r="G84" s="20">
        <v>44732.600694444445</v>
      </c>
      <c r="H84" s="13" t="s">
        <v>190</v>
      </c>
    </row>
    <row r="85" spans="1:8" ht="25.5" x14ac:dyDescent="0.25">
      <c r="A85" s="12"/>
      <c r="B85" s="13" t="s">
        <v>74</v>
      </c>
      <c r="C85" s="19" t="s">
        <v>9</v>
      </c>
      <c r="D85" s="19" t="s">
        <v>75</v>
      </c>
      <c r="E85" s="13" t="s">
        <v>13</v>
      </c>
      <c r="F85" s="20">
        <v>44733.375</v>
      </c>
      <c r="G85" s="20">
        <v>44733.5</v>
      </c>
      <c r="H85" s="13" t="s">
        <v>173</v>
      </c>
    </row>
    <row r="86" spans="1:8" ht="25.5" x14ac:dyDescent="0.25">
      <c r="A86" s="12"/>
      <c r="B86" s="13" t="s">
        <v>23</v>
      </c>
      <c r="C86" s="19" t="s">
        <v>9</v>
      </c>
      <c r="D86" s="19" t="s">
        <v>52</v>
      </c>
      <c r="E86" s="13" t="s">
        <v>13</v>
      </c>
      <c r="F86" s="20">
        <v>44733.395833333336</v>
      </c>
      <c r="G86" s="20">
        <v>44733.625</v>
      </c>
      <c r="H86" s="13" t="s">
        <v>174</v>
      </c>
    </row>
    <row r="87" spans="1:8" ht="25.5" x14ac:dyDescent="0.25">
      <c r="A87" s="12"/>
      <c r="B87" s="13" t="s">
        <v>25</v>
      </c>
      <c r="C87" s="19" t="s">
        <v>9</v>
      </c>
      <c r="D87" s="19" t="s">
        <v>51</v>
      </c>
      <c r="E87" s="13" t="s">
        <v>13</v>
      </c>
      <c r="F87" s="20">
        <v>44733.375</v>
      </c>
      <c r="G87" s="20">
        <v>44733.541666666664</v>
      </c>
      <c r="H87" s="13" t="s">
        <v>138</v>
      </c>
    </row>
    <row r="88" spans="1:8" ht="25.5" x14ac:dyDescent="0.25">
      <c r="A88" s="12"/>
      <c r="B88" s="13" t="s">
        <v>74</v>
      </c>
      <c r="C88" s="19" t="s">
        <v>9</v>
      </c>
      <c r="D88" s="19" t="s">
        <v>75</v>
      </c>
      <c r="E88" s="13" t="s">
        <v>13</v>
      </c>
      <c r="F88" s="20">
        <v>44734.375</v>
      </c>
      <c r="G88" s="20">
        <v>44734.625</v>
      </c>
      <c r="H88" s="13" t="s">
        <v>173</v>
      </c>
    </row>
    <row r="89" spans="1:8" ht="25.5" x14ac:dyDescent="0.25">
      <c r="A89" s="12"/>
      <c r="B89" s="13" t="s">
        <v>23</v>
      </c>
      <c r="C89" s="19" t="s">
        <v>9</v>
      </c>
      <c r="D89" s="19" t="s">
        <v>52</v>
      </c>
      <c r="E89" s="13" t="s">
        <v>13</v>
      </c>
      <c r="F89" s="20">
        <v>44734.395833333336</v>
      </c>
      <c r="G89" s="20">
        <v>44734.625</v>
      </c>
      <c r="H89" s="13" t="s">
        <v>174</v>
      </c>
    </row>
    <row r="90" spans="1:8" ht="51" x14ac:dyDescent="0.25">
      <c r="A90" s="12"/>
      <c r="B90" s="16" t="s">
        <v>18</v>
      </c>
      <c r="C90" s="21" t="s">
        <v>15</v>
      </c>
      <c r="D90" s="21" t="s">
        <v>93</v>
      </c>
      <c r="E90" s="16" t="s">
        <v>11</v>
      </c>
      <c r="F90" s="22">
        <v>44734.375</v>
      </c>
      <c r="G90" s="22">
        <v>44734.5</v>
      </c>
      <c r="H90" s="16" t="s">
        <v>191</v>
      </c>
    </row>
    <row r="91" spans="1:8" ht="25.5" x14ac:dyDescent="0.25">
      <c r="A91" s="12"/>
      <c r="B91" s="13" t="s">
        <v>25</v>
      </c>
      <c r="C91" s="19" t="s">
        <v>15</v>
      </c>
      <c r="D91" s="19" t="s">
        <v>94</v>
      </c>
      <c r="E91" s="13" t="s">
        <v>17</v>
      </c>
      <c r="F91" s="20">
        <v>44734.416666666664</v>
      </c>
      <c r="G91" s="20">
        <v>44734.458333333336</v>
      </c>
      <c r="H91" s="19" t="s">
        <v>192</v>
      </c>
    </row>
    <row r="92" spans="1:8" ht="25.5" x14ac:dyDescent="0.25">
      <c r="A92" s="12"/>
      <c r="B92" s="13" t="s">
        <v>25</v>
      </c>
      <c r="C92" s="19" t="s">
        <v>9</v>
      </c>
      <c r="D92" s="19" t="s">
        <v>51</v>
      </c>
      <c r="E92" s="13" t="s">
        <v>13</v>
      </c>
      <c r="F92" s="20">
        <v>44734.375</v>
      </c>
      <c r="G92" s="20">
        <v>44734.541666666664</v>
      </c>
      <c r="H92" s="13" t="s">
        <v>138</v>
      </c>
    </row>
    <row r="93" spans="1:8" ht="25.5" x14ac:dyDescent="0.25">
      <c r="A93" s="12"/>
      <c r="B93" s="13" t="s">
        <v>14</v>
      </c>
      <c r="C93" s="19" t="s">
        <v>21</v>
      </c>
      <c r="D93" s="19" t="s">
        <v>90</v>
      </c>
      <c r="E93" s="13" t="s">
        <v>17</v>
      </c>
      <c r="F93" s="20">
        <v>44735.416666666664</v>
      </c>
      <c r="G93" s="20">
        <v>44735.625</v>
      </c>
      <c r="H93" s="13" t="s">
        <v>188</v>
      </c>
    </row>
    <row r="94" spans="1:8" x14ac:dyDescent="0.25">
      <c r="A94" s="12"/>
      <c r="B94" s="13" t="s">
        <v>69</v>
      </c>
      <c r="C94" s="19" t="s">
        <v>37</v>
      </c>
      <c r="D94" s="19" t="s">
        <v>95</v>
      </c>
      <c r="E94" s="13" t="s">
        <v>13</v>
      </c>
      <c r="F94" s="20">
        <v>44735.375</v>
      </c>
      <c r="G94" s="20">
        <v>44735.583333333336</v>
      </c>
      <c r="H94" s="13" t="s">
        <v>193</v>
      </c>
    </row>
    <row r="95" spans="1:8" x14ac:dyDescent="0.25">
      <c r="A95" s="12"/>
      <c r="B95" s="13" t="s">
        <v>69</v>
      </c>
      <c r="C95" s="19" t="s">
        <v>9</v>
      </c>
      <c r="D95" s="19" t="s">
        <v>96</v>
      </c>
      <c r="E95" s="13" t="s">
        <v>13</v>
      </c>
      <c r="F95" s="20">
        <v>44735.395833333336</v>
      </c>
      <c r="G95" s="20">
        <v>44735.583333333336</v>
      </c>
      <c r="H95" s="13" t="s">
        <v>194</v>
      </c>
    </row>
    <row r="96" spans="1:8" ht="25.5" x14ac:dyDescent="0.25">
      <c r="B96" s="13" t="s">
        <v>8</v>
      </c>
      <c r="C96" s="19" t="s">
        <v>9</v>
      </c>
      <c r="D96" s="19" t="s">
        <v>97</v>
      </c>
      <c r="E96" s="13" t="s">
        <v>11</v>
      </c>
      <c r="F96" s="20">
        <v>44735.395833333336</v>
      </c>
      <c r="G96" s="20">
        <v>44735.625</v>
      </c>
      <c r="H96" s="13" t="s">
        <v>195</v>
      </c>
    </row>
    <row r="97" spans="2:8" ht="25.5" x14ac:dyDescent="0.25">
      <c r="B97" s="13" t="s">
        <v>27</v>
      </c>
      <c r="C97" s="19" t="s">
        <v>9</v>
      </c>
      <c r="D97" s="19" t="s">
        <v>98</v>
      </c>
      <c r="E97" s="13" t="s">
        <v>13</v>
      </c>
      <c r="F97" s="20">
        <v>44734.371527777781</v>
      </c>
      <c r="G97" s="20">
        <v>44734.472222222219</v>
      </c>
      <c r="H97" s="13" t="s">
        <v>196</v>
      </c>
    </row>
    <row r="98" spans="2:8" ht="25.5" x14ac:dyDescent="0.25">
      <c r="B98" s="13" t="s">
        <v>27</v>
      </c>
      <c r="C98" s="19" t="s">
        <v>9</v>
      </c>
      <c r="D98" s="19" t="s">
        <v>99</v>
      </c>
      <c r="E98" s="13" t="s">
        <v>13</v>
      </c>
      <c r="F98" s="20">
        <v>44734.5625</v>
      </c>
      <c r="G98" s="20">
        <v>44734.573611111111</v>
      </c>
      <c r="H98" s="13" t="s">
        <v>197</v>
      </c>
    </row>
    <row r="99" spans="2:8" ht="25.5" x14ac:dyDescent="0.25">
      <c r="B99" s="13" t="s">
        <v>27</v>
      </c>
      <c r="C99" s="19" t="s">
        <v>9</v>
      </c>
      <c r="D99" s="19" t="s">
        <v>100</v>
      </c>
      <c r="E99" s="13" t="s">
        <v>13</v>
      </c>
      <c r="F99" s="20">
        <v>44734.590277777781</v>
      </c>
      <c r="G99" s="20">
        <v>44734.623611111114</v>
      </c>
      <c r="H99" s="13" t="s">
        <v>198</v>
      </c>
    </row>
    <row r="100" spans="2:8" ht="25.5" x14ac:dyDescent="0.25">
      <c r="B100" s="13" t="s">
        <v>74</v>
      </c>
      <c r="C100" s="19" t="s">
        <v>9</v>
      </c>
      <c r="D100" s="19" t="s">
        <v>101</v>
      </c>
      <c r="E100" s="13" t="s">
        <v>13</v>
      </c>
      <c r="F100" s="20">
        <v>44735.416666666664</v>
      </c>
      <c r="G100" s="20">
        <v>44735.5</v>
      </c>
      <c r="H100" s="13" t="s">
        <v>199</v>
      </c>
    </row>
    <row r="101" spans="2:8" ht="25.5" x14ac:dyDescent="0.25">
      <c r="B101" s="13" t="s">
        <v>74</v>
      </c>
      <c r="C101" s="19" t="s">
        <v>9</v>
      </c>
      <c r="D101" s="19" t="s">
        <v>102</v>
      </c>
      <c r="E101" s="13" t="s">
        <v>13</v>
      </c>
      <c r="F101" s="20">
        <v>44735.5</v>
      </c>
      <c r="G101" s="20">
        <v>44735.583333333336</v>
      </c>
      <c r="H101" s="13" t="s">
        <v>199</v>
      </c>
    </row>
    <row r="102" spans="2:8" ht="25.5" x14ac:dyDescent="0.25">
      <c r="B102" s="13" t="s">
        <v>32</v>
      </c>
      <c r="C102" s="19" t="s">
        <v>9</v>
      </c>
      <c r="D102" s="19" t="s">
        <v>103</v>
      </c>
      <c r="E102" s="13" t="s">
        <v>11</v>
      </c>
      <c r="F102" s="20">
        <v>44734.419444444444</v>
      </c>
      <c r="G102" s="20">
        <v>44734.433333333334</v>
      </c>
      <c r="H102" s="13" t="s">
        <v>200</v>
      </c>
    </row>
    <row r="103" spans="2:8" ht="25.5" x14ac:dyDescent="0.25">
      <c r="B103" s="16" t="s">
        <v>18</v>
      </c>
      <c r="C103" s="21" t="s">
        <v>15</v>
      </c>
      <c r="D103" s="21" t="s">
        <v>104</v>
      </c>
      <c r="E103" s="16" t="s">
        <v>17</v>
      </c>
      <c r="F103" s="22">
        <v>44735.541666666664</v>
      </c>
      <c r="G103" s="22">
        <v>44735.645833333336</v>
      </c>
      <c r="H103" s="16" t="s">
        <v>201</v>
      </c>
    </row>
    <row r="104" spans="2:8" ht="25.5" x14ac:dyDescent="0.25">
      <c r="B104" s="13" t="s">
        <v>25</v>
      </c>
      <c r="C104" s="19" t="s">
        <v>15</v>
      </c>
      <c r="D104" s="19" t="s">
        <v>94</v>
      </c>
      <c r="E104" s="13" t="s">
        <v>17</v>
      </c>
      <c r="F104" s="20">
        <v>44735.375</v>
      </c>
      <c r="G104" s="20">
        <v>44735.541666666664</v>
      </c>
      <c r="H104" s="19" t="s">
        <v>202</v>
      </c>
    </row>
    <row r="105" spans="2:8" ht="25.5" x14ac:dyDescent="0.25">
      <c r="B105" s="13" t="s">
        <v>25</v>
      </c>
      <c r="C105" s="19" t="s">
        <v>9</v>
      </c>
      <c r="D105" s="19" t="s">
        <v>42</v>
      </c>
      <c r="E105" s="13" t="s">
        <v>13</v>
      </c>
      <c r="F105" s="20">
        <v>44735.375</v>
      </c>
      <c r="G105" s="20">
        <v>44735.5</v>
      </c>
      <c r="H105" s="13" t="s">
        <v>138</v>
      </c>
    </row>
    <row r="106" spans="2:8" ht="25.5" x14ac:dyDescent="0.25">
      <c r="B106" s="13" t="s">
        <v>43</v>
      </c>
      <c r="C106" s="19" t="s">
        <v>9</v>
      </c>
      <c r="D106" s="19" t="s">
        <v>105</v>
      </c>
      <c r="E106" s="13" t="s">
        <v>13</v>
      </c>
      <c r="F106" s="20">
        <v>44736.395833333336</v>
      </c>
      <c r="G106" s="20">
        <v>44736.583333333336</v>
      </c>
      <c r="H106" s="13" t="s">
        <v>203</v>
      </c>
    </row>
    <row r="107" spans="2:8" ht="25.5" x14ac:dyDescent="0.25">
      <c r="B107" s="13" t="s">
        <v>8</v>
      </c>
      <c r="C107" s="19" t="s">
        <v>9</v>
      </c>
      <c r="D107" s="19" t="s">
        <v>97</v>
      </c>
      <c r="E107" s="13" t="s">
        <v>11</v>
      </c>
      <c r="F107" s="20">
        <v>44736.395833333336</v>
      </c>
      <c r="G107" s="20">
        <v>44736.625</v>
      </c>
      <c r="H107" s="13" t="s">
        <v>195</v>
      </c>
    </row>
    <row r="108" spans="2:8" ht="38.25" x14ac:dyDescent="0.25">
      <c r="B108" s="13" t="s">
        <v>27</v>
      </c>
      <c r="C108" s="19" t="s">
        <v>37</v>
      </c>
      <c r="D108" s="19" t="s">
        <v>106</v>
      </c>
      <c r="E108" s="13" t="s">
        <v>13</v>
      </c>
      <c r="F108" s="20">
        <v>44735.371527777781</v>
      </c>
      <c r="G108" s="20">
        <v>44735.390277777777</v>
      </c>
      <c r="H108" s="13" t="s">
        <v>204</v>
      </c>
    </row>
    <row r="109" spans="2:8" ht="25.5" x14ac:dyDescent="0.25">
      <c r="B109" s="13" t="s">
        <v>74</v>
      </c>
      <c r="C109" s="19" t="s">
        <v>9</v>
      </c>
      <c r="D109" s="19" t="s">
        <v>75</v>
      </c>
      <c r="E109" s="13" t="s">
        <v>13</v>
      </c>
      <c r="F109" s="20">
        <v>44736.375</v>
      </c>
      <c r="G109" s="20">
        <v>44736.583333333336</v>
      </c>
      <c r="H109" s="13" t="s">
        <v>173</v>
      </c>
    </row>
    <row r="110" spans="2:8" ht="25.5" x14ac:dyDescent="0.25">
      <c r="B110" s="16" t="s">
        <v>18</v>
      </c>
      <c r="C110" s="21" t="s">
        <v>9</v>
      </c>
      <c r="D110" s="21" t="s">
        <v>107</v>
      </c>
      <c r="E110" s="16" t="s">
        <v>13</v>
      </c>
      <c r="F110" s="22">
        <v>44736.375</v>
      </c>
      <c r="G110" s="22">
        <v>44736.458333333336</v>
      </c>
      <c r="H110" s="16" t="s">
        <v>205</v>
      </c>
    </row>
    <row r="111" spans="2:8" ht="25.5" x14ac:dyDescent="0.25">
      <c r="B111" s="13" t="s">
        <v>25</v>
      </c>
      <c r="C111" s="19" t="s">
        <v>9</v>
      </c>
      <c r="D111" s="19" t="s">
        <v>51</v>
      </c>
      <c r="E111" s="13" t="s">
        <v>13</v>
      </c>
      <c r="F111" s="20">
        <v>44736.375</v>
      </c>
      <c r="G111" s="20">
        <v>44736.5</v>
      </c>
      <c r="H111" s="13" t="s">
        <v>138</v>
      </c>
    </row>
    <row r="112" spans="2:8" x14ac:dyDescent="0.25">
      <c r="B112" s="13" t="s">
        <v>69</v>
      </c>
      <c r="C112" s="19" t="s">
        <v>37</v>
      </c>
      <c r="D112" s="19" t="s">
        <v>108</v>
      </c>
      <c r="E112" s="13" t="s">
        <v>13</v>
      </c>
      <c r="F112" s="20">
        <v>44738.465277777781</v>
      </c>
      <c r="G112" s="22">
        <v>44740.642361111109</v>
      </c>
      <c r="H112" s="13" t="s">
        <v>206</v>
      </c>
    </row>
    <row r="113" spans="2:8" ht="25.5" x14ac:dyDescent="0.25">
      <c r="B113" s="13" t="s">
        <v>27</v>
      </c>
      <c r="C113" s="19" t="s">
        <v>9</v>
      </c>
      <c r="D113" s="19" t="s">
        <v>109</v>
      </c>
      <c r="E113" s="13" t="s">
        <v>13</v>
      </c>
      <c r="F113" s="20">
        <v>44736.413194444445</v>
      </c>
      <c r="G113" s="20">
        <v>44736.430555555555</v>
      </c>
      <c r="H113" s="13" t="s">
        <v>207</v>
      </c>
    </row>
    <row r="114" spans="2:8" ht="25.5" x14ac:dyDescent="0.25">
      <c r="B114" s="13" t="s">
        <v>74</v>
      </c>
      <c r="C114" s="19" t="s">
        <v>9</v>
      </c>
      <c r="D114" s="19" t="s">
        <v>75</v>
      </c>
      <c r="E114" s="13" t="s">
        <v>13</v>
      </c>
      <c r="F114" s="20">
        <v>44739.375</v>
      </c>
      <c r="G114" s="20">
        <v>44739.625</v>
      </c>
      <c r="H114" s="13" t="s">
        <v>173</v>
      </c>
    </row>
    <row r="115" spans="2:8" ht="25.5" x14ac:dyDescent="0.25">
      <c r="B115" s="13" t="s">
        <v>74</v>
      </c>
      <c r="C115" s="19" t="s">
        <v>9</v>
      </c>
      <c r="D115" s="19" t="s">
        <v>110</v>
      </c>
      <c r="E115" s="13" t="s">
        <v>11</v>
      </c>
      <c r="F115" s="20">
        <v>44739.375</v>
      </c>
      <c r="G115" s="20">
        <v>44739.5</v>
      </c>
      <c r="H115" s="13" t="s">
        <v>208</v>
      </c>
    </row>
    <row r="116" spans="2:8" ht="25.5" x14ac:dyDescent="0.25">
      <c r="B116" s="13" t="s">
        <v>25</v>
      </c>
      <c r="C116" s="19" t="s">
        <v>9</v>
      </c>
      <c r="D116" s="19" t="s">
        <v>51</v>
      </c>
      <c r="E116" s="13" t="s">
        <v>13</v>
      </c>
      <c r="F116" s="20">
        <v>44739.375</v>
      </c>
      <c r="G116" s="20">
        <v>44739.5</v>
      </c>
      <c r="H116" s="13" t="s">
        <v>138</v>
      </c>
    </row>
    <row r="117" spans="2:8" ht="25.5" x14ac:dyDescent="0.25">
      <c r="B117" s="13" t="s">
        <v>8</v>
      </c>
      <c r="C117" s="19" t="s">
        <v>9</v>
      </c>
      <c r="D117" s="19" t="s">
        <v>111</v>
      </c>
      <c r="E117" s="13" t="s">
        <v>11</v>
      </c>
      <c r="F117" s="20">
        <v>44740.375</v>
      </c>
      <c r="G117" s="20">
        <v>44740.541666666664</v>
      </c>
      <c r="H117" s="13" t="s">
        <v>209</v>
      </c>
    </row>
    <row r="118" spans="2:8" ht="38.25" x14ac:dyDescent="0.25">
      <c r="B118" s="16" t="s">
        <v>18</v>
      </c>
      <c r="C118" s="21" t="s">
        <v>15</v>
      </c>
      <c r="D118" s="21" t="s">
        <v>112</v>
      </c>
      <c r="E118" s="16" t="s">
        <v>13</v>
      </c>
      <c r="F118" s="22">
        <v>44740.375</v>
      </c>
      <c r="G118" s="22">
        <v>44740.5</v>
      </c>
      <c r="H118" s="16" t="s">
        <v>210</v>
      </c>
    </row>
    <row r="119" spans="2:8" ht="38.25" x14ac:dyDescent="0.25">
      <c r="B119" s="13" t="s">
        <v>23</v>
      </c>
      <c r="C119" s="19" t="s">
        <v>15</v>
      </c>
      <c r="D119" s="19" t="s">
        <v>113</v>
      </c>
      <c r="E119" s="13" t="s">
        <v>11</v>
      </c>
      <c r="F119" s="20">
        <v>44740.416666666664</v>
      </c>
      <c r="G119" s="20">
        <v>44740.541666666664</v>
      </c>
      <c r="H119" s="13" t="s">
        <v>137</v>
      </c>
    </row>
    <row r="120" spans="2:8" ht="25.5" x14ac:dyDescent="0.25">
      <c r="B120" s="13" t="s">
        <v>25</v>
      </c>
      <c r="C120" s="19" t="s">
        <v>9</v>
      </c>
      <c r="D120" s="19" t="s">
        <v>42</v>
      </c>
      <c r="E120" s="13" t="s">
        <v>13</v>
      </c>
      <c r="F120" s="20">
        <v>44740.375</v>
      </c>
      <c r="G120" s="20">
        <v>44740.5</v>
      </c>
      <c r="H120" s="13" t="s">
        <v>138</v>
      </c>
    </row>
    <row r="121" spans="2:8" ht="25.5" x14ac:dyDescent="0.25">
      <c r="B121" s="13" t="s">
        <v>43</v>
      </c>
      <c r="C121" s="19" t="s">
        <v>9</v>
      </c>
      <c r="D121" s="19" t="s">
        <v>114</v>
      </c>
      <c r="E121" s="13" t="s">
        <v>13</v>
      </c>
      <c r="F121" s="20">
        <v>44739.423611111109</v>
      </c>
      <c r="G121" s="20">
        <v>44739.583333333336</v>
      </c>
      <c r="H121" s="13" t="s">
        <v>203</v>
      </c>
    </row>
    <row r="122" spans="2:8" ht="25.5" x14ac:dyDescent="0.25">
      <c r="B122" s="13" t="s">
        <v>43</v>
      </c>
      <c r="C122" s="19" t="s">
        <v>9</v>
      </c>
      <c r="D122" s="19" t="s">
        <v>114</v>
      </c>
      <c r="E122" s="13" t="s">
        <v>13</v>
      </c>
      <c r="F122" s="20">
        <v>44740.416666666664</v>
      </c>
      <c r="G122" s="20">
        <v>44740.625</v>
      </c>
      <c r="H122" s="13" t="s">
        <v>211</v>
      </c>
    </row>
    <row r="123" spans="2:8" ht="25.5" x14ac:dyDescent="0.25">
      <c r="B123" s="13" t="s">
        <v>43</v>
      </c>
      <c r="C123" s="19" t="s">
        <v>9</v>
      </c>
      <c r="D123" s="19" t="s">
        <v>115</v>
      </c>
      <c r="E123" s="13" t="s">
        <v>13</v>
      </c>
      <c r="F123" s="20">
        <v>44741.416666666664</v>
      </c>
      <c r="G123" s="20">
        <v>44741.625</v>
      </c>
      <c r="H123" s="13" t="s">
        <v>203</v>
      </c>
    </row>
    <row r="124" spans="2:8" ht="25.5" x14ac:dyDescent="0.25">
      <c r="B124" s="13" t="s">
        <v>8</v>
      </c>
      <c r="C124" s="19" t="s">
        <v>9</v>
      </c>
      <c r="D124" s="19" t="s">
        <v>97</v>
      </c>
      <c r="E124" s="13" t="s">
        <v>11</v>
      </c>
      <c r="F124" s="20">
        <v>44741.395833333336</v>
      </c>
      <c r="G124" s="20">
        <v>44741.625</v>
      </c>
      <c r="H124" s="13" t="s">
        <v>212</v>
      </c>
    </row>
    <row r="125" spans="2:8" ht="25.5" x14ac:dyDescent="0.25">
      <c r="B125" s="13" t="s">
        <v>14</v>
      </c>
      <c r="C125" s="19" t="s">
        <v>9</v>
      </c>
      <c r="D125" s="19" t="s">
        <v>116</v>
      </c>
      <c r="E125" s="13" t="s">
        <v>17</v>
      </c>
      <c r="F125" s="20">
        <v>44741.375</v>
      </c>
      <c r="G125" s="20">
        <v>44741.666666666664</v>
      </c>
      <c r="H125" s="13" t="s">
        <v>213</v>
      </c>
    </row>
    <row r="126" spans="2:8" x14ac:dyDescent="0.25">
      <c r="B126" s="13" t="s">
        <v>14</v>
      </c>
      <c r="C126" s="19" t="s">
        <v>15</v>
      </c>
      <c r="D126" s="19" t="s">
        <v>117</v>
      </c>
      <c r="E126" s="13" t="s">
        <v>17</v>
      </c>
      <c r="F126" s="20">
        <v>44741.395833333336</v>
      </c>
      <c r="G126" s="20">
        <v>44741.5</v>
      </c>
      <c r="H126" s="13" t="s">
        <v>214</v>
      </c>
    </row>
    <row r="127" spans="2:8" ht="25.5" x14ac:dyDescent="0.25">
      <c r="B127" s="13" t="s">
        <v>74</v>
      </c>
      <c r="C127" s="19" t="s">
        <v>9</v>
      </c>
      <c r="D127" s="19" t="s">
        <v>75</v>
      </c>
      <c r="E127" s="13" t="s">
        <v>13</v>
      </c>
      <c r="F127" s="20">
        <v>44741.375</v>
      </c>
      <c r="G127" s="20">
        <v>44741.625</v>
      </c>
      <c r="H127" s="13" t="s">
        <v>215</v>
      </c>
    </row>
    <row r="128" spans="2:8" ht="38.25" x14ac:dyDescent="0.25">
      <c r="B128" s="16" t="s">
        <v>18</v>
      </c>
      <c r="C128" s="21" t="s">
        <v>15</v>
      </c>
      <c r="D128" s="21" t="s">
        <v>118</v>
      </c>
      <c r="E128" s="16" t="s">
        <v>13</v>
      </c>
      <c r="F128" s="22">
        <v>44741.416666666664</v>
      </c>
      <c r="G128" s="22">
        <v>44741.708333333336</v>
      </c>
      <c r="H128" s="16" t="s">
        <v>216</v>
      </c>
    </row>
    <row r="129" spans="2:8" ht="25.5" x14ac:dyDescent="0.25">
      <c r="B129" s="13" t="s">
        <v>25</v>
      </c>
      <c r="C129" s="19" t="s">
        <v>9</v>
      </c>
      <c r="D129" s="19" t="s">
        <v>51</v>
      </c>
      <c r="E129" s="13" t="s">
        <v>13</v>
      </c>
      <c r="F129" s="20">
        <v>44741.375</v>
      </c>
      <c r="G129" s="20">
        <v>44741.5</v>
      </c>
      <c r="H129" s="13" t="s">
        <v>138</v>
      </c>
    </row>
    <row r="130" spans="2:8" x14ac:dyDescent="0.25">
      <c r="B130" s="13" t="s">
        <v>69</v>
      </c>
      <c r="C130" s="19" t="s">
        <v>9</v>
      </c>
      <c r="D130" s="19" t="s">
        <v>119</v>
      </c>
      <c r="E130" s="13" t="s">
        <v>17</v>
      </c>
      <c r="F130" s="20">
        <v>44742.395833333336</v>
      </c>
      <c r="G130" s="20">
        <v>44742.625</v>
      </c>
      <c r="H130" s="13" t="s">
        <v>217</v>
      </c>
    </row>
    <row r="131" spans="2:8" ht="25.5" x14ac:dyDescent="0.25">
      <c r="B131" s="13" t="s">
        <v>43</v>
      </c>
      <c r="C131" s="19" t="s">
        <v>9</v>
      </c>
      <c r="D131" s="19" t="s">
        <v>120</v>
      </c>
      <c r="E131" s="13" t="s">
        <v>13</v>
      </c>
      <c r="F131" s="20">
        <v>44742.375</v>
      </c>
      <c r="G131" s="20">
        <v>44742.416666666664</v>
      </c>
      <c r="H131" s="13" t="s">
        <v>218</v>
      </c>
    </row>
    <row r="132" spans="2:8" ht="25.5" x14ac:dyDescent="0.25">
      <c r="B132" s="13" t="s">
        <v>8</v>
      </c>
      <c r="C132" s="19" t="s">
        <v>9</v>
      </c>
      <c r="D132" s="19" t="s">
        <v>97</v>
      </c>
      <c r="E132" s="13" t="s">
        <v>11</v>
      </c>
      <c r="F132" s="20">
        <v>44742.395833333336</v>
      </c>
      <c r="G132" s="20">
        <v>44742.625</v>
      </c>
      <c r="H132" s="13" t="s">
        <v>212</v>
      </c>
    </row>
    <row r="133" spans="2:8" x14ac:dyDescent="0.25">
      <c r="B133" s="13" t="s">
        <v>27</v>
      </c>
      <c r="C133" s="19" t="s">
        <v>9</v>
      </c>
      <c r="D133" s="19" t="s">
        <v>121</v>
      </c>
      <c r="E133" s="13" t="s">
        <v>13</v>
      </c>
      <c r="F133" s="20">
        <v>44741.368055555555</v>
      </c>
      <c r="G133" s="20">
        <v>44741.388888888891</v>
      </c>
      <c r="H133" s="13" t="s">
        <v>219</v>
      </c>
    </row>
    <row r="134" spans="2:8" x14ac:dyDescent="0.25">
      <c r="B134" s="13" t="s">
        <v>69</v>
      </c>
      <c r="C134" s="19" t="s">
        <v>9</v>
      </c>
      <c r="D134" s="19" t="s">
        <v>122</v>
      </c>
      <c r="E134" s="13" t="s">
        <v>17</v>
      </c>
      <c r="F134" s="20">
        <v>44742.395833333336</v>
      </c>
      <c r="G134" s="20">
        <v>44742.625</v>
      </c>
      <c r="H134" s="13" t="s">
        <v>220</v>
      </c>
    </row>
    <row r="135" spans="2:8" ht="25.5" x14ac:dyDescent="0.25">
      <c r="B135" s="13" t="s">
        <v>74</v>
      </c>
      <c r="C135" s="19" t="s">
        <v>9</v>
      </c>
      <c r="D135" s="19" t="s">
        <v>75</v>
      </c>
      <c r="E135" s="13" t="s">
        <v>13</v>
      </c>
      <c r="F135" s="20">
        <v>44742.375</v>
      </c>
      <c r="G135" s="20">
        <v>44742.625</v>
      </c>
      <c r="H135" s="13" t="s">
        <v>215</v>
      </c>
    </row>
    <row r="136" spans="2:8" ht="38.25" x14ac:dyDescent="0.25">
      <c r="B136" s="16" t="s">
        <v>18</v>
      </c>
      <c r="C136" s="21" t="s">
        <v>37</v>
      </c>
      <c r="D136" s="21" t="s">
        <v>123</v>
      </c>
      <c r="E136" s="16" t="s">
        <v>13</v>
      </c>
      <c r="F136" s="27">
        <v>44742.583333333336</v>
      </c>
      <c r="G136" s="27">
        <v>44742.666666666664</v>
      </c>
      <c r="H136" s="16" t="s">
        <v>227</v>
      </c>
    </row>
    <row r="137" spans="2:8" ht="25.5" x14ac:dyDescent="0.25">
      <c r="B137" s="13" t="s">
        <v>25</v>
      </c>
      <c r="C137" s="19" t="s">
        <v>9</v>
      </c>
      <c r="D137" s="19" t="s">
        <v>124</v>
      </c>
      <c r="E137" s="13" t="s">
        <v>13</v>
      </c>
      <c r="F137" s="20">
        <v>44742.375</v>
      </c>
      <c r="G137" s="20">
        <v>44742.416666666664</v>
      </c>
      <c r="H137" s="13" t="s">
        <v>221</v>
      </c>
    </row>
    <row r="138" spans="2:8" ht="25.5" x14ac:dyDescent="0.25">
      <c r="B138" s="13" t="s">
        <v>25</v>
      </c>
      <c r="C138" s="19" t="s">
        <v>9</v>
      </c>
      <c r="D138" s="19" t="s">
        <v>125</v>
      </c>
      <c r="E138" s="13" t="s">
        <v>13</v>
      </c>
      <c r="F138" s="20">
        <v>44742.4375</v>
      </c>
      <c r="G138" s="20">
        <v>44742.5</v>
      </c>
      <c r="H138" s="13" t="s">
        <v>221</v>
      </c>
    </row>
    <row r="139" spans="2:8" ht="25.5" x14ac:dyDescent="0.25">
      <c r="B139" s="13" t="s">
        <v>25</v>
      </c>
      <c r="C139" s="19" t="s">
        <v>9</v>
      </c>
      <c r="D139" s="19" t="s">
        <v>126</v>
      </c>
      <c r="E139" s="13" t="s">
        <v>13</v>
      </c>
      <c r="F139" s="20">
        <v>44742.541666666664</v>
      </c>
      <c r="G139" s="20">
        <v>44742.6875</v>
      </c>
      <c r="H139" s="13" t="s">
        <v>221</v>
      </c>
    </row>
    <row r="140" spans="2:8" ht="25.5" x14ac:dyDescent="0.25">
      <c r="B140" s="13" t="s">
        <v>43</v>
      </c>
      <c r="C140" s="19" t="s">
        <v>9</v>
      </c>
      <c r="D140" s="19" t="s">
        <v>114</v>
      </c>
      <c r="E140" s="13" t="s">
        <v>13</v>
      </c>
      <c r="F140" s="20">
        <v>44742.416666666664</v>
      </c>
      <c r="G140" s="20">
        <v>44742.458333333336</v>
      </c>
      <c r="H140" s="13" t="s">
        <v>222</v>
      </c>
    </row>
    <row r="141" spans="2:8" ht="25.5" x14ac:dyDescent="0.25">
      <c r="B141" s="13" t="s">
        <v>43</v>
      </c>
      <c r="C141" s="19" t="s">
        <v>9</v>
      </c>
      <c r="D141" s="19" t="s">
        <v>114</v>
      </c>
      <c r="E141" s="13" t="s">
        <v>13</v>
      </c>
      <c r="F141" s="20">
        <v>44742.416666666664</v>
      </c>
      <c r="G141" s="20">
        <v>44742.458333333336</v>
      </c>
      <c r="H141" s="13" t="s">
        <v>222</v>
      </c>
    </row>
    <row r="142" spans="2:8" ht="38.25" x14ac:dyDescent="0.25">
      <c r="B142" s="13" t="s">
        <v>27</v>
      </c>
      <c r="C142" s="19" t="s">
        <v>15</v>
      </c>
      <c r="D142" s="19" t="s">
        <v>127</v>
      </c>
      <c r="E142" s="13" t="s">
        <v>13</v>
      </c>
      <c r="F142" s="20">
        <v>44742.423611111109</v>
      </c>
      <c r="G142" s="20">
        <v>44742.486111111109</v>
      </c>
      <c r="H142" s="13" t="s">
        <v>223</v>
      </c>
    </row>
    <row r="143" spans="2:8" ht="38.25" x14ac:dyDescent="0.25">
      <c r="B143" s="13" t="s">
        <v>27</v>
      </c>
      <c r="C143" s="19" t="s">
        <v>15</v>
      </c>
      <c r="D143" s="19" t="s">
        <v>128</v>
      </c>
      <c r="E143" s="13" t="s">
        <v>13</v>
      </c>
      <c r="F143" s="20">
        <v>44742.576388888891</v>
      </c>
      <c r="G143" s="20">
        <v>44742.659722222219</v>
      </c>
      <c r="H143" s="13" t="s">
        <v>224</v>
      </c>
    </row>
    <row r="144" spans="2:8" ht="25.5" x14ac:dyDescent="0.25">
      <c r="B144" s="13" t="s">
        <v>27</v>
      </c>
      <c r="C144" s="19" t="s">
        <v>9</v>
      </c>
      <c r="D144" s="19" t="s">
        <v>129</v>
      </c>
      <c r="E144" s="13" t="s">
        <v>13</v>
      </c>
      <c r="F144" s="20">
        <v>44742.609027777777</v>
      </c>
      <c r="G144" s="20">
        <v>44742.629861111112</v>
      </c>
      <c r="H144" s="13" t="s">
        <v>225</v>
      </c>
    </row>
    <row r="145" spans="2:8" ht="25.5" x14ac:dyDescent="0.25">
      <c r="B145" s="13" t="s">
        <v>27</v>
      </c>
      <c r="C145" s="19" t="s">
        <v>9</v>
      </c>
      <c r="D145" s="19" t="s">
        <v>130</v>
      </c>
      <c r="E145" s="13" t="s">
        <v>13</v>
      </c>
      <c r="F145" s="20">
        <v>44742.650694444441</v>
      </c>
      <c r="G145" s="20">
        <v>44742.670138888891</v>
      </c>
      <c r="H145" s="13" t="s">
        <v>226</v>
      </c>
    </row>
    <row r="146" spans="2:8" x14ac:dyDescent="0.25">
      <c r="B146" s="19"/>
      <c r="C146" s="19"/>
      <c r="D146" s="19"/>
      <c r="E146" s="19"/>
      <c r="F146" s="26"/>
      <c r="G146" s="26"/>
      <c r="H146" s="19"/>
    </row>
    <row r="147" spans="2:8" x14ac:dyDescent="0.25">
      <c r="B147" s="19"/>
      <c r="C147" s="19"/>
      <c r="D147" s="19"/>
      <c r="E147" s="19"/>
      <c r="F147" s="26"/>
      <c r="G147" s="26"/>
      <c r="H147" s="19"/>
    </row>
    <row r="148" spans="2:8" x14ac:dyDescent="0.25">
      <c r="B148" s="19"/>
      <c r="C148" s="19"/>
      <c r="D148" s="19"/>
      <c r="E148" s="19"/>
      <c r="F148" s="26"/>
      <c r="G148" s="26"/>
      <c r="H148" s="19"/>
    </row>
    <row r="149" spans="2:8" x14ac:dyDescent="0.25">
      <c r="B149" s="19"/>
      <c r="C149" s="19"/>
      <c r="D149" s="19"/>
      <c r="E149" s="19"/>
      <c r="F149" s="26"/>
      <c r="G149" s="26"/>
      <c r="H149" s="19"/>
    </row>
    <row r="150" spans="2:8" x14ac:dyDescent="0.25">
      <c r="B150" s="19"/>
      <c r="C150" s="19"/>
      <c r="D150" s="19"/>
      <c r="E150" s="19"/>
      <c r="F150" s="26"/>
      <c r="G150" s="26"/>
      <c r="H150" s="19"/>
    </row>
    <row r="151" spans="2:8" x14ac:dyDescent="0.25">
      <c r="B151" s="19"/>
      <c r="C151" s="19"/>
      <c r="D151" s="19"/>
      <c r="E151" s="19"/>
      <c r="F151" s="26"/>
      <c r="G151" s="26"/>
      <c r="H151" s="19"/>
    </row>
    <row r="152" spans="2:8" x14ac:dyDescent="0.25">
      <c r="B152" s="19"/>
      <c r="C152" s="19"/>
      <c r="D152" s="19"/>
      <c r="E152" s="19"/>
      <c r="F152" s="26"/>
      <c r="G152" s="26"/>
      <c r="H152" s="19"/>
    </row>
    <row r="153" spans="2:8" x14ac:dyDescent="0.25">
      <c r="B153" s="19"/>
      <c r="C153" s="14"/>
      <c r="D153" s="15"/>
      <c r="E153" s="14"/>
      <c r="F153" s="18"/>
      <c r="G153" s="18"/>
      <c r="H153" s="15"/>
    </row>
  </sheetData>
  <dataValidations count="2">
    <dataValidation type="list" allowBlank="1" showInputMessage="1" showErrorMessage="1" sqref="C4:C145">
      <formula1>"Х,КЛ,ВЛ,КВЛ,ТП,РП,ПС,"</formula1>
    </dataValidation>
    <dataValidation type="list" allowBlank="1" showInputMessage="1" showErrorMessage="1" sqref="E4:E145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2022-07-06T10:28:46Z</dcterms:modified>
</cp:coreProperties>
</file>