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840"/>
  </bookViews>
  <sheets>
    <sheet name="Лист2" sheetId="2" r:id="rId1"/>
  </sheets>
  <definedNames>
    <definedName name="_xlnm._FilterDatabase" localSheetId="0" hidden="1">Лист2!$B$4:$J$21</definedName>
  </definedNames>
  <calcPr calcId="145621"/>
</workbook>
</file>

<file path=xl/sharedStrings.xml><?xml version="1.0" encoding="utf-8"?>
<sst xmlns="http://schemas.openxmlformats.org/spreadsheetml/2006/main" count="211" uniqueCount="123">
  <si>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</si>
  <si>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</si>
  <si>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</si>
  <si>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</si>
  <si>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</si>
  <si>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</si>
  <si>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</si>
  <si>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</si>
  <si>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</si>
  <si>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</si>
  <si>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</si>
  <si>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</si>
  <si>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</si>
  <si>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</si>
  <si>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</si>
  <si>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</si>
  <si>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</si>
  <si>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</si>
  <si>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</si>
  <si>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</si>
  <si>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</si>
  <si>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</si>
  <si>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</si>
  <si>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</si>
  <si>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</si>
  <si>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</si>
  <si>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</si>
  <si>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</si>
  <si>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</si>
  <si>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</si>
  <si>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</si>
  <si>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</si>
  <si>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</si>
  <si>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</si>
  <si>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</si>
  <si>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</si>
  <si>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</si>
  <si>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</si>
  <si>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49238 2-13-08</t>
  </si>
  <si>
    <t>Район электрических сетей АО ОРЭС-Владимирская область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</si>
  <si>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</si>
  <si>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</si>
  <si>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</si>
  <si>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</si>
  <si>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</si>
  <si>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РЭС г. Гусь-Хрустальны</t>
  </si>
  <si>
    <t>г. Гусь-Хрустальный</t>
  </si>
  <si>
    <t>ВЛ</t>
  </si>
  <si>
    <t>0.38</t>
  </si>
  <si>
    <t>ТП 18 ф. ул. Московская</t>
  </si>
  <si>
    <t>ул. Московская д. 1-34, ул. Минская д. 22,24,28,30.</t>
  </si>
  <si>
    <t>10.04.24 09-00</t>
  </si>
  <si>
    <t>10.04.24 09-40</t>
  </si>
  <si>
    <t xml:space="preserve">замена приборов учёта </t>
  </si>
  <si>
    <t>ТП 18 ф. ул. Прудовая</t>
  </si>
  <si>
    <t>ул. Прудовая д. 1-24, ул. Покровская д. 3-34, ул. Минская д. 10-16 ( чётная сторона).</t>
  </si>
  <si>
    <t>10.04.24 11-00</t>
  </si>
  <si>
    <t>установка репитера на опору № 74 по ул. Московская</t>
  </si>
  <si>
    <t>10.04.24 13-20</t>
  </si>
  <si>
    <t>10.04.24 16-30</t>
  </si>
  <si>
    <t>ТП 10 ф. ул. Лермонтова/ Старкова/ Прядильная</t>
  </si>
  <si>
    <t>ул. Лермонтова д. 4-9, ул. Ломоносова д. 5-29 ( нечётная сторона), д. 2-24 ( чётная сторона), ул. Ванцетти д. 38, ул. Старкова д. 1-23,25, ул. Прядильная д. 6,8,10, ул. Карла Либкнехта д. б/н.</t>
  </si>
  <si>
    <t>11.04.24 08-40</t>
  </si>
  <si>
    <t>11.04.24 09-30</t>
  </si>
  <si>
    <t>ТП 20 ф. ул. Речная</t>
  </si>
  <si>
    <t>ул. Речная д. 3-83, 2-72,ул. Нижегородская д. 65,67, ул. Куйбышева д. 66,68,74,81а,83,79.</t>
  </si>
  <si>
    <t>11.04.24 09-40</t>
  </si>
  <si>
    <t>11.04.24 10-30</t>
  </si>
  <si>
    <t>ТП 20 ф. ул. Сакко/ Дзержинского</t>
  </si>
  <si>
    <t>ул. Дзержинского д. 44-64( чётная сторона), д. 51-67( нечётная сторона), ул. Сакко д. 1-21, д. 4-18.</t>
  </si>
  <si>
    <t>11.04.24 10-40</t>
  </si>
  <si>
    <t>11.04.24 11-20</t>
  </si>
  <si>
    <t>ТП 20 ф. ул. Сакко/ Суворова</t>
  </si>
  <si>
    <t xml:space="preserve">ул. Сакко д. 22-66( чётная сторона), д. 23-77( нечётная сторона), ул. Суворова д. 1-19, д. 4-20,ул. Александра Невского д. 63, ул. Куйбышева д. 49-77, д. 48,62. </t>
  </si>
  <si>
    <t>11.04.24 11-50</t>
  </si>
  <si>
    <t>установка репитера на опору по ул. Сакко</t>
  </si>
  <si>
    <t>ТП 38 ф. ул. Колхозная</t>
  </si>
  <si>
    <t xml:space="preserve">ул. Ковровская д. 10,14, ул. Нечаевская д. 1-20, ул. Колхозная д. 67-85( нечётная сторона), д. 80-98 ( чётная сторона),д. 53,59, 61, 63, 91а, 95а, 76а, 78а, ул. Вековская д. 1-20, ул. Тверская д. 83-107( нечётная сторона), ул. Ковровская д. 14, ул. Красносельская д. 4,6,12,14,18,20.   </t>
  </si>
  <si>
    <t>11.04.24 13-30</t>
  </si>
  <si>
    <t>11.04.24 15-30</t>
  </si>
  <si>
    <t>12.04.24 09-00</t>
  </si>
  <si>
    <t>12.04.24 09-30</t>
  </si>
  <si>
    <t>ТП 52 ф. ул. Кирпичная/ Парковая</t>
  </si>
  <si>
    <t>12.04.24 09-40</t>
  </si>
  <si>
    <t>12.04.24 12-00</t>
  </si>
  <si>
    <t>установка репитеров</t>
  </si>
  <si>
    <t>ТП 3 ф. ул. Герцена/ Молодёжная</t>
  </si>
  <si>
    <t>ул. Герцена д. 1-57, д. 2-58, ул. Молодёжная д.  3.</t>
  </si>
  <si>
    <t>12.04.24 13-20</t>
  </si>
  <si>
    <t>12.04.24 15-30</t>
  </si>
  <si>
    <t>ТП 76 ф. ул. Проезд № 1,3,5</t>
  </si>
  <si>
    <t>ул. Проезд № 1 д. 1-15, ул. Проезд № 3 д. 1-16, ул. Проезд № 5 д. 2-16, ул. Кольцевая д. 10, ул. Берёзовая д. 8,22, ул. Проезд № 7 новые дома, ул. Проезд № 9 новые дома, ул. Торфяная д. 4-14 ( чётная сторона).</t>
  </si>
  <si>
    <t>15.04.24 09-00</t>
  </si>
  <si>
    <t>15.04.24 12-00</t>
  </si>
  <si>
    <t>ТП 76 ф. ул. Кольцевая/ Стеклозаводская</t>
  </si>
  <si>
    <t>ул. Кольцевая д. 1-7 ( нечётная сторона), д. 2-8, 12-16 ( чётная сторона), ул. Берёзовая д. 24, ул. Дорожная д. 26,30, ул. Стеклозаводская д. 17-53.</t>
  </si>
  <si>
    <t>15.04.24 13-20</t>
  </si>
  <si>
    <t>15.04.24 16-00</t>
  </si>
  <si>
    <t>ОП РЭС г. Гороховец ООО "ЭнергоАктив"</t>
  </si>
  <si>
    <t>ОП "Вязниковская горэлектросеть" ООО "ЭнергоАктив"</t>
  </si>
  <si>
    <t>п.Лаптево</t>
  </si>
  <si>
    <t>ТП-768</t>
  </si>
  <si>
    <t>ТП</t>
  </si>
  <si>
    <t>ООО "Жуйань"</t>
  </si>
  <si>
    <t>09.04.2024г. 9:00</t>
  </si>
  <si>
    <t>09.04.2024г. 16:00</t>
  </si>
  <si>
    <t>ПП 2024 капитальный ремонт, замена ячеек ЩО в РУ-0,4 кВ</t>
  </si>
  <si>
    <t>ТП 52 ф. ул Кирпичная/ Парковая</t>
  </si>
  <si>
    <t xml:space="preserve">ул.Московская д. 47-67а ( нечётная сторона), д. 48-66 ( чётная сторона), ул. Кирпичная д. 61-81( нечётная сторона), д. 50-70 ( чётная сторона), ул.Парковая д. 49-85 ( нечётная сторона), д. 34-50 ( чётная сторона), ул. Западная д. 9,11, ул. Полевая д. 40, 42, 48-54, 56-68  ( чётная сторона). </t>
  </si>
  <si>
    <t>ТП 27 ф. ул. Александра Невского ( правая сторона)</t>
  </si>
  <si>
    <t>ул. Александра Невского д. 1-31 ( нечётная сторона), д. 2-30 ( чётная сторона), ул. Казанская д. 1-21, 2-22, ул. Знаменская д. 4-20 (чётная сторона), д. 3-41 ( нечётная сторона), ул. Крымская д. 3-11 (нечётная сторона), ул. Жилой квартал д. 29, ул. Тумская д. 34-43, ул. Колхозная д. 62-68, 72-78 ( чётная сторона).</t>
  </si>
  <si>
    <t>16.04.24 09-00</t>
  </si>
  <si>
    <t>16.04.24 12-00</t>
  </si>
  <si>
    <t>ТП 27 ф. ул. Александра Невского</t>
  </si>
  <si>
    <t>ул. Александра Невского д. 35-51 ( нечётная сторона), д. 32-60 ( чётная сторона),ул. Восточный переулок д. 1-13, 2-16, ул. 9 января д. 39-59 ( нечётная сторона), ул. Южный переулок д. 4-12, 16-24 ( чётная сторона), д. 3-9,13-23 ( нечётная сторона), ул. Луговая д. 36-46 ( чётная сторона), ул. Знаменская д. 43, 49, 55-65, 32-44,ул. Казанская д. 23,24.</t>
  </si>
  <si>
    <t>16.04.24 13-20</t>
  </si>
  <si>
    <t>16.04.24 16-00</t>
  </si>
  <si>
    <t>ТП 76 ф. ул. проезд № 7,9,11,13</t>
  </si>
  <si>
    <t xml:space="preserve">ул. Проезд № 7 д. 3-6, ул. Проезд № 9 д. 3-8,9-13, ул. Проезд № 11 д. 3-8,11, ул. Проезд № 13 д. 1-12 ( чётная сторона), ул. Берёзовая д. 28-38. </t>
  </si>
  <si>
    <t>17.04.24 09-00</t>
  </si>
  <si>
    <t>17.04.24 09-40</t>
  </si>
  <si>
    <t>тех. присоединение</t>
  </si>
  <si>
    <t>График плановых отключений электроэнергии  08.04.2024г по 21.04.2024г.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</si>
</sst>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9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9"/>
  <sheetViews>
    <sheetView tabSelected="1" zoomScale="70" zoomScaleNormal="70" workbookViewId="0">
      <selection activeCell="B3" sqref="B3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34.8554687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44</v>
      </c>
    </row>
    <row r="2" spans="2:10" x14ac:dyDescent="0.2">
      <c r="B2" s="25" t="s">
        <v>122</v>
      </c>
      <c r="C2" s="25"/>
      <c r="D2" s="25"/>
      <c r="E2" s="25"/>
      <c r="F2" s="25"/>
      <c r="G2" s="25"/>
      <c r="H2" s="25"/>
      <c r="I2" s="25"/>
      <c r="J2" s="25"/>
    </row>
    <row r="4" spans="2:10" ht="38.25" x14ac:dyDescent="0.2">
      <c r="B4" s="11" t="s">
        <v>39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25.5" x14ac:dyDescent="0.2">
      <c r="B5" s="20" t="s">
        <v>29</v>
      </c>
      <c r="C5" s="20" t="s">
        <v>100</v>
      </c>
      <c r="D5" s="21" t="s">
        <v>101</v>
      </c>
      <c r="E5" s="22" t="s">
        <v>102</v>
      </c>
      <c r="F5" s="23" t="s">
        <v>103</v>
      </c>
      <c r="G5" s="22" t="s">
        <v>48</v>
      </c>
      <c r="H5" s="24" t="s">
        <v>104</v>
      </c>
      <c r="I5" s="24" t="s">
        <v>105</v>
      </c>
      <c r="J5" s="21" t="s">
        <v>106</v>
      </c>
    </row>
    <row r="6" spans="2:10" s="19" customFormat="1" ht="48" customHeight="1" x14ac:dyDescent="0.2">
      <c r="B6" s="20" t="s">
        <v>45</v>
      </c>
      <c r="C6" s="20" t="s">
        <v>46</v>
      </c>
      <c r="D6" s="21" t="s">
        <v>49</v>
      </c>
      <c r="E6" s="22" t="s">
        <v>47</v>
      </c>
      <c r="F6" s="23" t="s">
        <v>50</v>
      </c>
      <c r="G6" s="22" t="s">
        <v>48</v>
      </c>
      <c r="H6" s="24" t="s">
        <v>51</v>
      </c>
      <c r="I6" s="24" t="s">
        <v>52</v>
      </c>
      <c r="J6" s="18" t="s">
        <v>53</v>
      </c>
    </row>
    <row r="7" spans="2:10" s="19" customFormat="1" ht="65.25" customHeight="1" x14ac:dyDescent="0.2">
      <c r="B7" s="20" t="s">
        <v>45</v>
      </c>
      <c r="C7" s="20" t="s">
        <v>46</v>
      </c>
      <c r="D7" s="21" t="s">
        <v>54</v>
      </c>
      <c r="E7" s="22" t="s">
        <v>47</v>
      </c>
      <c r="F7" s="23" t="s">
        <v>55</v>
      </c>
      <c r="G7" s="22" t="s">
        <v>48</v>
      </c>
      <c r="H7" s="24" t="s">
        <v>52</v>
      </c>
      <c r="I7" s="24" t="s">
        <v>56</v>
      </c>
      <c r="J7" s="18" t="s">
        <v>57</v>
      </c>
    </row>
    <row r="8" spans="2:10" s="19" customFormat="1" ht="228.75" customHeight="1" x14ac:dyDescent="0.2">
      <c r="B8" s="20" t="s">
        <v>45</v>
      </c>
      <c r="C8" s="20" t="s">
        <v>46</v>
      </c>
      <c r="D8" s="21" t="s">
        <v>107</v>
      </c>
      <c r="E8" s="22" t="s">
        <v>47</v>
      </c>
      <c r="F8" s="23" t="s">
        <v>108</v>
      </c>
      <c r="G8" s="22" t="s">
        <v>48</v>
      </c>
      <c r="H8" s="24" t="s">
        <v>58</v>
      </c>
      <c r="I8" s="24" t="s">
        <v>59</v>
      </c>
      <c r="J8" s="18" t="s">
        <v>53</v>
      </c>
    </row>
    <row r="9" spans="2:10" s="19" customFormat="1" ht="143.25" customHeight="1" x14ac:dyDescent="0.2">
      <c r="B9" s="20" t="s">
        <v>45</v>
      </c>
      <c r="C9" s="20" t="s">
        <v>46</v>
      </c>
      <c r="D9" s="21" t="s">
        <v>60</v>
      </c>
      <c r="E9" s="22" t="s">
        <v>47</v>
      </c>
      <c r="F9" s="23" t="s">
        <v>61</v>
      </c>
      <c r="G9" s="22" t="s">
        <v>48</v>
      </c>
      <c r="H9" s="24" t="s">
        <v>62</v>
      </c>
      <c r="I9" s="24" t="s">
        <v>63</v>
      </c>
      <c r="J9" s="18" t="s">
        <v>53</v>
      </c>
    </row>
    <row r="10" spans="2:10" s="19" customFormat="1" ht="66.75" customHeight="1" x14ac:dyDescent="0.2">
      <c r="B10" s="20" t="s">
        <v>45</v>
      </c>
      <c r="C10" s="20" t="s">
        <v>46</v>
      </c>
      <c r="D10" s="21" t="s">
        <v>64</v>
      </c>
      <c r="E10" s="22" t="s">
        <v>47</v>
      </c>
      <c r="F10" s="23" t="s">
        <v>65</v>
      </c>
      <c r="G10" s="22" t="s">
        <v>48</v>
      </c>
      <c r="H10" s="24" t="s">
        <v>66</v>
      </c>
      <c r="I10" s="24" t="s">
        <v>67</v>
      </c>
      <c r="J10" s="18" t="s">
        <v>53</v>
      </c>
    </row>
    <row r="11" spans="2:10" s="19" customFormat="1" ht="78.75" customHeight="1" x14ac:dyDescent="0.2">
      <c r="B11" s="20" t="s">
        <v>45</v>
      </c>
      <c r="C11" s="20" t="s">
        <v>46</v>
      </c>
      <c r="D11" s="21" t="s">
        <v>68</v>
      </c>
      <c r="E11" s="22" t="s">
        <v>47</v>
      </c>
      <c r="F11" s="23" t="s">
        <v>69</v>
      </c>
      <c r="G11" s="22" t="s">
        <v>48</v>
      </c>
      <c r="H11" s="24" t="s">
        <v>70</v>
      </c>
      <c r="I11" s="24" t="s">
        <v>71</v>
      </c>
      <c r="J11" s="18" t="s">
        <v>53</v>
      </c>
    </row>
    <row r="12" spans="2:10" s="19" customFormat="1" ht="114" customHeight="1" x14ac:dyDescent="0.2">
      <c r="B12" s="20" t="s">
        <v>45</v>
      </c>
      <c r="C12" s="20" t="s">
        <v>46</v>
      </c>
      <c r="D12" s="21" t="s">
        <v>72</v>
      </c>
      <c r="E12" s="22" t="s">
        <v>47</v>
      </c>
      <c r="F12" s="23" t="s">
        <v>73</v>
      </c>
      <c r="G12" s="22" t="s">
        <v>48</v>
      </c>
      <c r="H12" s="24" t="s">
        <v>71</v>
      </c>
      <c r="I12" s="24" t="s">
        <v>74</v>
      </c>
      <c r="J12" s="18" t="s">
        <v>75</v>
      </c>
    </row>
    <row r="13" spans="2:10" s="19" customFormat="1" ht="198.75" customHeight="1" x14ac:dyDescent="0.2">
      <c r="B13" s="20" t="s">
        <v>45</v>
      </c>
      <c r="C13" s="20" t="s">
        <v>46</v>
      </c>
      <c r="D13" s="21" t="s">
        <v>76</v>
      </c>
      <c r="E13" s="22" t="s">
        <v>47</v>
      </c>
      <c r="F13" s="23" t="s">
        <v>77</v>
      </c>
      <c r="G13" s="22" t="s">
        <v>48</v>
      </c>
      <c r="H13" s="24" t="s">
        <v>78</v>
      </c>
      <c r="I13" s="24" t="s">
        <v>79</v>
      </c>
      <c r="J13" s="18" t="s">
        <v>53</v>
      </c>
    </row>
    <row r="14" spans="2:10" s="19" customFormat="1" ht="47.25" customHeight="1" x14ac:dyDescent="0.2">
      <c r="B14" s="20" t="s">
        <v>45</v>
      </c>
      <c r="C14" s="20" t="s">
        <v>46</v>
      </c>
      <c r="D14" s="21" t="s">
        <v>49</v>
      </c>
      <c r="E14" s="22" t="s">
        <v>47</v>
      </c>
      <c r="F14" s="23" t="s">
        <v>50</v>
      </c>
      <c r="G14" s="22" t="s">
        <v>48</v>
      </c>
      <c r="H14" s="24" t="s">
        <v>80</v>
      </c>
      <c r="I14" s="24" t="s">
        <v>81</v>
      </c>
      <c r="J14" s="18" t="s">
        <v>53</v>
      </c>
    </row>
    <row r="15" spans="2:10" s="19" customFormat="1" ht="226.5" customHeight="1" x14ac:dyDescent="0.2">
      <c r="B15" s="20" t="s">
        <v>45</v>
      </c>
      <c r="C15" s="20" t="s">
        <v>46</v>
      </c>
      <c r="D15" s="21" t="s">
        <v>82</v>
      </c>
      <c r="E15" s="22" t="s">
        <v>47</v>
      </c>
      <c r="F15" s="23" t="s">
        <v>108</v>
      </c>
      <c r="G15" s="22" t="s">
        <v>48</v>
      </c>
      <c r="H15" s="24" t="s">
        <v>83</v>
      </c>
      <c r="I15" s="24" t="s">
        <v>84</v>
      </c>
      <c r="J15" s="18" t="s">
        <v>85</v>
      </c>
    </row>
    <row r="16" spans="2:10" s="19" customFormat="1" ht="51.75" customHeight="1" x14ac:dyDescent="0.2">
      <c r="B16" s="20" t="s">
        <v>45</v>
      </c>
      <c r="C16" s="20" t="s">
        <v>46</v>
      </c>
      <c r="D16" s="21" t="s">
        <v>86</v>
      </c>
      <c r="E16" s="22" t="s">
        <v>47</v>
      </c>
      <c r="F16" s="23" t="s">
        <v>87</v>
      </c>
      <c r="G16" s="22" t="s">
        <v>48</v>
      </c>
      <c r="H16" s="24" t="s">
        <v>88</v>
      </c>
      <c r="I16" s="24" t="s">
        <v>89</v>
      </c>
      <c r="J16" s="18" t="s">
        <v>53</v>
      </c>
    </row>
    <row r="17" spans="2:10" s="19" customFormat="1" ht="152.25" customHeight="1" x14ac:dyDescent="0.2">
      <c r="B17" s="20" t="s">
        <v>45</v>
      </c>
      <c r="C17" s="20" t="s">
        <v>46</v>
      </c>
      <c r="D17" s="21" t="s">
        <v>90</v>
      </c>
      <c r="E17" s="22" t="s">
        <v>47</v>
      </c>
      <c r="F17" s="23" t="s">
        <v>91</v>
      </c>
      <c r="G17" s="22" t="s">
        <v>48</v>
      </c>
      <c r="H17" s="24" t="s">
        <v>92</v>
      </c>
      <c r="I17" s="24" t="s">
        <v>93</v>
      </c>
      <c r="J17" s="18" t="s">
        <v>53</v>
      </c>
    </row>
    <row r="18" spans="2:10" s="19" customFormat="1" ht="114" customHeight="1" x14ac:dyDescent="0.2">
      <c r="B18" s="20" t="s">
        <v>45</v>
      </c>
      <c r="C18" s="20" t="s">
        <v>46</v>
      </c>
      <c r="D18" s="21" t="s">
        <v>94</v>
      </c>
      <c r="E18" s="22" t="s">
        <v>47</v>
      </c>
      <c r="F18" s="23" t="s">
        <v>95</v>
      </c>
      <c r="G18" s="22" t="s">
        <v>48</v>
      </c>
      <c r="H18" s="24" t="s">
        <v>96</v>
      </c>
      <c r="I18" s="24" t="s">
        <v>97</v>
      </c>
      <c r="J18" s="18" t="s">
        <v>53</v>
      </c>
    </row>
    <row r="19" spans="2:10" s="19" customFormat="1" ht="228.75" customHeight="1" x14ac:dyDescent="0.2">
      <c r="B19" s="20" t="s">
        <v>45</v>
      </c>
      <c r="C19" s="20" t="s">
        <v>46</v>
      </c>
      <c r="D19" s="21" t="s">
        <v>109</v>
      </c>
      <c r="E19" s="22" t="s">
        <v>47</v>
      </c>
      <c r="F19" s="23" t="s">
        <v>110</v>
      </c>
      <c r="G19" s="22" t="s">
        <v>48</v>
      </c>
      <c r="H19" s="24" t="s">
        <v>111</v>
      </c>
      <c r="I19" s="24" t="s">
        <v>112</v>
      </c>
      <c r="J19" s="18" t="s">
        <v>53</v>
      </c>
    </row>
    <row r="20" spans="2:10" s="19" customFormat="1" ht="249.75" customHeight="1" x14ac:dyDescent="0.2">
      <c r="B20" s="20" t="s">
        <v>45</v>
      </c>
      <c r="C20" s="20" t="s">
        <v>46</v>
      </c>
      <c r="D20" s="21" t="s">
        <v>113</v>
      </c>
      <c r="E20" s="22" t="s">
        <v>47</v>
      </c>
      <c r="F20" s="23" t="s">
        <v>114</v>
      </c>
      <c r="G20" s="22" t="s">
        <v>48</v>
      </c>
      <c r="H20" s="24" t="s">
        <v>115</v>
      </c>
      <c r="I20" s="24" t="s">
        <v>116</v>
      </c>
      <c r="J20" s="18" t="s">
        <v>53</v>
      </c>
    </row>
    <row r="21" spans="2:10" s="19" customFormat="1" ht="102" customHeight="1" x14ac:dyDescent="0.2">
      <c r="B21" s="20" t="s">
        <v>45</v>
      </c>
      <c r="C21" s="20" t="s">
        <v>46</v>
      </c>
      <c r="D21" s="21" t="s">
        <v>117</v>
      </c>
      <c r="E21" s="22" t="s">
        <v>47</v>
      </c>
      <c r="F21" s="23" t="s">
        <v>118</v>
      </c>
      <c r="G21" s="22" t="s">
        <v>48</v>
      </c>
      <c r="H21" s="24" t="s">
        <v>119</v>
      </c>
      <c r="I21" s="24" t="s">
        <v>120</v>
      </c>
      <c r="J21" s="18" t="s">
        <v>121</v>
      </c>
    </row>
    <row r="22" spans="2:10" ht="54.75" customHeight="1" x14ac:dyDescent="0.2">
      <c r="B22" s="26" t="s">
        <v>37</v>
      </c>
      <c r="C22" s="26"/>
      <c r="D22" s="26"/>
      <c r="E22" s="26"/>
      <c r="F22" s="26"/>
      <c r="G22" s="26"/>
      <c r="H22" s="26"/>
      <c r="I22" s="26"/>
      <c r="J22" s="26"/>
    </row>
    <row r="23" spans="2:10" x14ac:dyDescent="0.2">
      <c r="B23" s="27"/>
      <c r="C23" s="27"/>
      <c r="D23" s="27"/>
      <c r="E23" s="27"/>
      <c r="F23" s="27"/>
      <c r="G23" s="27"/>
      <c r="H23" s="27"/>
      <c r="I23" s="27"/>
      <c r="J23" s="27"/>
    </row>
    <row r="24" spans="2:10" ht="12.75" customHeight="1" x14ac:dyDescent="0.2">
      <c r="B24" s="28" t="s">
        <v>12</v>
      </c>
      <c r="C24" s="28"/>
      <c r="D24" s="2"/>
      <c r="E24" s="2"/>
      <c r="F24" s="2"/>
      <c r="G24" s="2"/>
      <c r="H24" s="2"/>
      <c r="I24" s="2"/>
      <c r="J24" s="2"/>
    </row>
    <row r="25" spans="2:10" ht="33.75" x14ac:dyDescent="0.2">
      <c r="B25" s="15" t="s">
        <v>8</v>
      </c>
      <c r="C25" s="16" t="s">
        <v>9</v>
      </c>
      <c r="D25" s="13"/>
      <c r="E25" s="13"/>
      <c r="F25" s="13"/>
      <c r="G25" s="13"/>
      <c r="H25" s="13"/>
      <c r="I25" s="13"/>
      <c r="J25" s="13"/>
    </row>
    <row r="26" spans="2:10" x14ac:dyDescent="0.2">
      <c r="B26" s="6" t="s">
        <v>10</v>
      </c>
      <c r="C26" s="7" t="s">
        <v>11</v>
      </c>
      <c r="D26" s="3"/>
      <c r="E26" s="3"/>
      <c r="F26" s="3"/>
      <c r="G26" s="3"/>
      <c r="H26" s="3"/>
      <c r="I26" s="3"/>
      <c r="J26" s="3"/>
    </row>
    <row r="27" spans="2:10" x14ac:dyDescent="0.2">
      <c r="B27" s="6" t="s">
        <v>14</v>
      </c>
      <c r="C27" s="7" t="s">
        <v>13</v>
      </c>
      <c r="D27" s="3"/>
      <c r="E27" s="3"/>
      <c r="F27" s="3"/>
      <c r="G27" s="3"/>
      <c r="H27" s="12"/>
      <c r="I27" s="3"/>
      <c r="J27" s="3"/>
    </row>
    <row r="28" spans="2:10" x14ac:dyDescent="0.2">
      <c r="B28" s="6" t="s">
        <v>15</v>
      </c>
      <c r="C28" s="7" t="s">
        <v>16</v>
      </c>
      <c r="D28" s="3"/>
      <c r="E28" s="3"/>
      <c r="F28" s="3"/>
      <c r="G28" s="3"/>
      <c r="H28" s="3"/>
      <c r="I28" s="3"/>
      <c r="J28" s="3"/>
    </row>
    <row r="29" spans="2:10" x14ac:dyDescent="0.2">
      <c r="B29" s="6" t="s">
        <v>24</v>
      </c>
      <c r="C29" s="7" t="s">
        <v>25</v>
      </c>
      <c r="D29" s="3"/>
      <c r="E29" s="3"/>
      <c r="F29" s="3"/>
      <c r="G29" s="3"/>
      <c r="H29" s="3"/>
      <c r="I29" s="3"/>
      <c r="J29" s="3"/>
    </row>
    <row r="30" spans="2:10" ht="12.75" customHeight="1" x14ac:dyDescent="0.2">
      <c r="B30" s="28" t="s">
        <v>17</v>
      </c>
      <c r="C30" s="28"/>
      <c r="D30" s="2"/>
      <c r="E30" s="2"/>
      <c r="F30" s="2"/>
      <c r="G30" s="2"/>
      <c r="H30" s="2"/>
      <c r="I30" s="2"/>
      <c r="J30" s="2"/>
    </row>
    <row r="31" spans="2:10" ht="33.75" x14ac:dyDescent="0.2">
      <c r="B31" s="4" t="s">
        <v>8</v>
      </c>
      <c r="C31" s="5" t="s">
        <v>9</v>
      </c>
      <c r="D31" s="3"/>
      <c r="E31" s="3"/>
      <c r="F31" s="3"/>
      <c r="G31" s="3"/>
      <c r="H31" s="3"/>
      <c r="I31" s="3"/>
      <c r="J31" s="3"/>
    </row>
    <row r="32" spans="2:10" x14ac:dyDescent="0.2">
      <c r="B32" s="9" t="s">
        <v>18</v>
      </c>
      <c r="C32" s="7" t="s">
        <v>19</v>
      </c>
      <c r="D32" s="3"/>
      <c r="E32" s="3"/>
      <c r="F32" s="3"/>
      <c r="G32" s="3"/>
      <c r="H32" s="3"/>
      <c r="I32" s="3"/>
      <c r="J32" s="3"/>
    </row>
    <row r="33" spans="2:10" x14ac:dyDescent="0.2">
      <c r="B33" s="6" t="s">
        <v>20</v>
      </c>
      <c r="C33" s="7" t="s">
        <v>21</v>
      </c>
      <c r="D33" s="3"/>
      <c r="E33" s="3"/>
      <c r="F33" s="3"/>
      <c r="G33" s="3"/>
      <c r="H33" s="3"/>
      <c r="I33" s="3"/>
      <c r="J33" s="3"/>
    </row>
    <row r="34" spans="2:10" ht="22.5" x14ac:dyDescent="0.2">
      <c r="B34" s="6" t="s">
        <v>22</v>
      </c>
      <c r="C34" s="7" t="s">
        <v>23</v>
      </c>
      <c r="D34" s="3"/>
      <c r="E34" s="3"/>
      <c r="F34" s="3"/>
      <c r="G34" s="3"/>
      <c r="H34" s="3"/>
      <c r="I34" s="3"/>
      <c r="J34" s="3"/>
    </row>
    <row r="35" spans="2:10" ht="12.75" customHeight="1" x14ac:dyDescent="0.2">
      <c r="B35" s="28" t="s">
        <v>26</v>
      </c>
      <c r="C35" s="28"/>
      <c r="D35" s="2"/>
      <c r="E35" s="2"/>
      <c r="F35" s="2"/>
      <c r="G35" s="2"/>
      <c r="H35" s="2"/>
      <c r="I35" s="2"/>
      <c r="J35" s="2"/>
    </row>
    <row r="36" spans="2:10" ht="33.75" x14ac:dyDescent="0.2">
      <c r="B36" s="4" t="s">
        <v>8</v>
      </c>
      <c r="C36" s="5" t="s">
        <v>9</v>
      </c>
      <c r="D36" s="3"/>
      <c r="E36" s="3"/>
      <c r="F36" s="3"/>
      <c r="G36" s="3"/>
      <c r="H36" s="3"/>
      <c r="I36" s="3"/>
      <c r="J36" s="3"/>
    </row>
    <row r="37" spans="2:10" x14ac:dyDescent="0.2">
      <c r="B37" s="6" t="s">
        <v>28</v>
      </c>
      <c r="C37" s="7" t="s">
        <v>27</v>
      </c>
      <c r="D37" s="3"/>
      <c r="E37" s="3"/>
      <c r="F37" s="3"/>
      <c r="G37" s="3"/>
      <c r="H37" s="3"/>
      <c r="I37" s="3"/>
      <c r="J37" s="3"/>
    </row>
    <row r="38" spans="2:10" x14ac:dyDescent="0.2">
      <c r="B38" s="6" t="s">
        <v>29</v>
      </c>
      <c r="C38" s="4" t="s">
        <v>30</v>
      </c>
      <c r="D38" s="3"/>
      <c r="E38" s="3"/>
      <c r="F38" s="3"/>
      <c r="G38" s="3"/>
      <c r="H38" s="3"/>
      <c r="I38" s="3"/>
      <c r="J38" s="3"/>
    </row>
    <row r="39" spans="2:10" ht="22.5" x14ac:dyDescent="0.2">
      <c r="B39" s="14" t="s">
        <v>98</v>
      </c>
      <c r="C39" s="4" t="s">
        <v>38</v>
      </c>
      <c r="D39" s="3"/>
      <c r="E39" s="3"/>
      <c r="F39" s="3"/>
      <c r="G39" s="3"/>
      <c r="H39" s="3"/>
      <c r="I39" s="3"/>
      <c r="J39" s="3"/>
    </row>
    <row r="40" spans="2:10" ht="33.75" x14ac:dyDescent="0.2">
      <c r="B40" s="14" t="s">
        <v>99</v>
      </c>
      <c r="C40" s="4" t="s">
        <v>40</v>
      </c>
      <c r="D40" s="3"/>
      <c r="E40" s="3"/>
      <c r="F40" s="3"/>
      <c r="G40" s="3"/>
      <c r="H40" s="3"/>
      <c r="I40" s="3"/>
      <c r="J40" s="3"/>
    </row>
    <row r="41" spans="2:10" ht="12.75" customHeight="1" x14ac:dyDescent="0.2">
      <c r="B41" s="28" t="s">
        <v>31</v>
      </c>
      <c r="C41" s="28"/>
      <c r="D41" s="2"/>
      <c r="E41" s="2"/>
      <c r="F41" s="2"/>
      <c r="G41" s="2"/>
      <c r="H41" s="2"/>
      <c r="I41" s="2"/>
      <c r="J41" s="2"/>
    </row>
    <row r="42" spans="2:10" ht="33.75" x14ac:dyDescent="0.2">
      <c r="B42" s="4" t="s">
        <v>8</v>
      </c>
      <c r="C42" s="5" t="s">
        <v>9</v>
      </c>
      <c r="D42" s="3"/>
      <c r="E42" s="3"/>
      <c r="F42" s="3"/>
      <c r="G42" s="3"/>
      <c r="H42" s="3"/>
      <c r="I42" s="3"/>
      <c r="J42" s="3"/>
    </row>
    <row r="43" spans="2:10" x14ac:dyDescent="0.2">
      <c r="B43" s="8" t="s">
        <v>32</v>
      </c>
      <c r="C43" s="4" t="s">
        <v>33</v>
      </c>
    </row>
    <row r="44" spans="2:10" ht="12.75" customHeight="1" x14ac:dyDescent="0.2">
      <c r="B44" s="28" t="s">
        <v>34</v>
      </c>
      <c r="C44" s="28"/>
    </row>
    <row r="45" spans="2:10" ht="33.75" x14ac:dyDescent="0.2">
      <c r="B45" s="4" t="s">
        <v>8</v>
      </c>
      <c r="C45" s="5" t="s">
        <v>9</v>
      </c>
    </row>
    <row r="46" spans="2:10" x14ac:dyDescent="0.2">
      <c r="B46" s="8" t="s">
        <v>35</v>
      </c>
      <c r="C46" s="4" t="s">
        <v>36</v>
      </c>
    </row>
    <row r="47" spans="2:10" ht="12.75" customHeight="1" x14ac:dyDescent="0.2">
      <c r="B47" s="28" t="s">
        <v>41</v>
      </c>
      <c r="C47" s="28"/>
    </row>
    <row r="48" spans="2:10" ht="33.75" x14ac:dyDescent="0.2">
      <c r="B48" s="4" t="s">
        <v>8</v>
      </c>
      <c r="C48" s="5" t="s">
        <v>9</v>
      </c>
    </row>
    <row r="49" spans="2:3" x14ac:dyDescent="0.2">
      <c r="B49" s="17" t="s">
        <v>42</v>
      </c>
      <c r="C49" s="7" t="s">
        <v>43</v>
      </c>
    </row>
  </sheetData>
  <mergeCells count="8">
    <mergeCell ref="B2:J2"/>
    <mergeCell ref="B22:J23"/>
    <mergeCell ref="B44:C44"/>
    <mergeCell ref="B47:C47"/>
    <mergeCell ref="B24:C24"/>
    <mergeCell ref="B30:C30"/>
    <mergeCell ref="B35:C35"/>
    <mergeCell ref="B41:C41"/>
  </mergeCells>
  <phoneticPr fontId="13" type="noConversion"/>
  <dataValidations count="2">
    <dataValidation type="list" allowBlank="1" showInputMessage="1" showErrorMessage="1" sqref="E5:E21 WBU6:WBU21 WLQ6:WLQ21 WVM6:WVM21 JA6:JA21 SW6:SW21 ACS6:ACS21 AMO6:AMO21 AWK6:AWK21 BGG6:BGG21 BQC6:BQC21 BZY6:BZY21 CJU6:CJU21 CTQ6:CTQ21 DDM6:DDM21 DNI6:DNI21 DXE6:DXE21 EHA6:EHA21 EQW6:EQW21 FAS6:FAS21 FKO6:FKO21 FUK6:FUK21 GEG6:GEG21 GOC6:GOC21 GXY6:GXY21 HHU6:HHU21 HRQ6:HRQ21 IBM6:IBM21 ILI6:ILI21 IVE6:IVE21 JFA6:JFA21 JOW6:JOW21 JYS6:JYS21 KIO6:KIO21 KSK6:KSK21 LCG6:LCG21 LMC6:LMC21 LVY6:LVY21 MFU6:MFU21 MPQ6:MPQ21 MZM6:MZM21 NJI6:NJI21 NTE6:NTE21 ODA6:ODA21 OMW6:OMW21 OWS6:OWS21 PGO6:PGO21 PQK6:PQK21 QAG6:QAG21 QKC6:QKC21 QTY6:QTY21 RDU6:RDU21 RNQ6:RNQ21 RXM6:RXM21 SHI6:SHI21 SRE6:SRE21 TBA6:TBA21 TKW6:TKW21 TUS6:TUS21 UEO6:UEO21 UOK6:UOK21 UYG6:UYG21 VIC6:VIC21 VRY6:VRY21">
      <formula1>"Х,КЛ,ВЛ,КВЛ,ТП,РП,ПС,"</formula1>
    </dataValidation>
    <dataValidation type="list" allowBlank="1" showInputMessage="1" showErrorMessage="1" sqref="G5:G21 WLS6:WLS21 WVO6:WVO21 JC6:JC21 SY6:SY21 ACU6:ACU21 AMQ6:AMQ21 AWM6:AWM21 BGI6:BGI21 BQE6:BQE21 CAA6:CAA21 CJW6:CJW21 CTS6:CTS21 DDO6:DDO21 DNK6:DNK21 DXG6:DXG21 EHC6:EHC21 EQY6:EQY21 FAU6:FAU21 FKQ6:FKQ21 FUM6:FUM21 GEI6:GEI21 GOE6:GOE21 GYA6:GYA21 HHW6:HHW21 HRS6:HRS21 IBO6:IBO21 ILK6:ILK21 IVG6:IVG21 JFC6:JFC21 JOY6:JOY21 JYU6:JYU21 KIQ6:KIQ21 KSM6:KSM21 LCI6:LCI21 LME6:LME21 LWA6:LWA21 MFW6:MFW21 MPS6:MPS21 MZO6:MZO21 NJK6:NJK21 NTG6:NTG21 ODC6:ODC21 OMY6:OMY21 OWU6:OWU21 PGQ6:PGQ21 PQM6:PQM21 QAI6:QAI21 QKE6:QKE21 QUA6:QUA21 RDW6:RDW21 RNS6:RNS21 RXO6:RXO21 SHK6:SHK21 SRG6:SRG21 TBC6:TBC21 TKY6:TKY21 TUU6:TUU21 UEQ6:UEQ21 UOM6:UOM21 UYI6:UYI21 VIE6:VIE21 VSA6:VSA21 WBW6:WBW21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Кузьмичева М.В.</cp:lastModifiedBy>
  <cp:lastPrinted>2019-04-30T06:18:56Z</cp:lastPrinted>
  <dcterms:created xsi:type="dcterms:W3CDTF">2019-03-15T08:40:40Z</dcterms:created>
  <dcterms:modified xsi:type="dcterms:W3CDTF">2024-04-08T08:48:05Z</dcterms:modified>
</cp:coreProperties>
</file>