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8B96EFBC-705C-478C-AE58-D7660A06E526}" xr6:coauthVersionLast="47" xr6:coauthVersionMax="47" xr10:uidLastSave="{00000000-0000-0000-0000-000000000000}"/>
  <bookViews>
    <workbookView xWindow="2868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<sst xmlns="http://schemas.openxmlformats.org/spreadsheetml/2006/main" count="261" uniqueCount="125">
  <si>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</si>
  <si>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</si>
  <si>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</si>
  <si>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</si>
  <si>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</si>
  <si>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</si>
  <si>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</si>
  <si>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</si>
  <si>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</si>
  <si>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</si>
  <si>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</si>
  <si>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</si>
  <si>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</si>
  <si>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</si>
  <si>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</si>
  <si>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</si>
  <si>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</si>
  <si>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</si>
  <si>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</si>
  <si>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</si>
  <si>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</si>
  <si>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</si>
  <si>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</si>
  <si>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</si>
  <si>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</si>
  <si>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</si>
  <si>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</si>
  <si>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</si>
  <si>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</si>
  <si>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</si>
  <si>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</si>
  <si>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</si>
  <si>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</si>
  <si>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</si>
  <si>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ТП-1</t>
  </si>
  <si>
    <t xml:space="preserve">ф. 1 ул. Серегина д. 13 («Фитленд»)
ф. 2 Военкомат (ул. Ленинградская д.34)
ф. 3 Резерв
ф. 4 ул. Гагарина д.24, ул. Серегина д.13а
ф. 5 ул. Ленинградская д.21,23,25,27,29,31,36,38,40а,40,42,44,48,52
ф. 6 ул. Ленинградская д.2,4,5,6,7,8,9,10,11,12,13,14,16,18,20,22,24,26,28,30,32 ул. Пугачева д.3,7,8,9,10,12,18
ул. Морозовская д.18
ф. 7 ул. Гагарина д.10,12,14,16,18,20,23 (банк) светофор
ул. Ленинградская д.15,15а,17
ф. 8 ул. Морозовская д.21,22,23,24,25,26,27,28,29,30,31,32,33,34,35,36,37,39,41
ул. Серегина д.17,19,20,21,22,23
ф. 9  ул. Некрасовская д.28 («Ростелеком» почта)
ф. 10 ул. Некрасовская д.15г (Ретранслятор)
ф. 11 ул. Гагарина д.24 (м-н Пятерочка)
ф. 12 Довлатбекян ул. Гагарина д.22а
ф. 13 ООО «Визир» ул. Ленинградская д.19а (землеустройство)
ф. 14 ул. Серегина д.11
ф. 15 ул. Серегина д.16 («Универмаг» Емелин)
ф. 16 ул. Серегина д. 16а (РОВД)
ф. 17 ул. Серегина д.16 («Универмаг» подвал), ул. Серегина д.15
ф. 18 ул. Гагарина, д.22 (ДК),22а , ул. Ленинградская д. 19 (Лерер)
ф. 19  кафе «Карамель» (ул. Ленинградская д.17а)
ф. 20 Уличное освещение
</t>
  </si>
  <si>
    <t>10.07.24 10-00</t>
  </si>
  <si>
    <t>10.07.24 16-00</t>
  </si>
  <si>
    <t>ТП-14</t>
  </si>
  <si>
    <t>ул.Пролетарская с.д.№ 1 по д.№ 39.                     ул.Серегина д.22Б                                              ул.Свобода 11,13,15,17,19,21,21а,23,25,27,29,  31, 34,40,42,44,46,48,48а,50.                              ул.Октябрьская д.5,6,7,9,10,11,12,13,14,15, 16,17,18, 19  ,21,22,24,26,28,30,32,34,36,38,40.   ул.Пугачева д.19</t>
  </si>
  <si>
    <t>17.07.24 10-00</t>
  </si>
  <si>
    <t>17.07.24 16-00</t>
  </si>
  <si>
    <t>ТП-12</t>
  </si>
  <si>
    <t xml:space="preserve">ул,Первомайская д.7,8,9,14а,10,11,12,13,14,14а,15,16.                                     ул.Октябрьская д. 63,65,67,69,71,75,82,84,86,88, 90,92                                                 ул.Свобода  д.53 -  д.107.                                                       Ул.Денисенко д.5,7.                                            ул.Пролетарская д. 82,88Ю90,92,94,96,97,98,99,  101,103,105,107,                                            ул.Рыженкова д.59,61,63,65,66,67,68,69,70,71,72,73,74,75,76,  77,78,79,80,81.82,83,84,85,86,87,88,90                                                 ул.Суворова д.52,54,56,58,60,61,62,63,64,65,66,67,67а,67б,68,6970,71,73,75,77,79,                                                      </t>
  </si>
  <si>
    <t>24.07.24 10-00</t>
  </si>
  <si>
    <t>24.07.24 16-00</t>
  </si>
  <si>
    <t>РТП-11</t>
  </si>
  <si>
    <t xml:space="preserve">ф. 1 Автосервис (ул. Привокзальная д.17), ул. Привокзальная, д. 21
ф. 2 ул. Привокзальная д.19 (Колмаческий), ООО «Ремакс» Ремнев Н.В. (ул. Привокзальная д.21Б), Мартынов Н.А. склад (ул. Привокзальная д.22/2)
ф. 3 Магазин «Мастер» (ул. Привокзальная д.63), ООО «Ремакс» Ремнев Н.В. резерв
(ул. Привокзальная д.21Б)
Ф. 4 Прирельсовый склад (Кузьменко)
(ул. Привокзальная д.26)
Ф. 5 Магазин «Электрика» Шмонов С.Б.
(ул. Привокзальная д.15Б)
 Чуриков (ул. Привокзальная, д. 15А)
Ф. 6 Магазин «Магнит»
(ул. Привокзальная д.11а)
Ф. 7 м-н «Автозапчасти» 
(ул. Привокзальная д.15а ), ул. Привокзальная д.21
ул. Гоголя, д.16, ИП Жалонкин В.И.
( ул. Привокзальная д.14а)
Ф. 8 ул. Кирова д.1,2,3,4,5,6,7,8,9,10,
11,12,13,14,15,16,17,18,19,21
ул. Гоголя д.4,6,8,15,17,19,21,23,25,27,27а
ул. Калинина д.1,2,2,а,2б,3,4,5,
7,8,9,10,11,12,13,14,15,17
ул. Привокзальная д.15
2 с.ш.
ф. 1 Шиномонтаж (ул. Привокзальная д.24)
ул. Привокзальная, д. 24А
ф. 2 ИП Андреев (ул. Привокзальная д.34А) м-н
ф. 3 м-н «Людмила» ул. Калинина д.1Б
ф. 4 м-н «Стройдвор» Емелин М.С. (ул. Наседкинская д.1г)
ф. 5 ул. Привокзальная д.34В (автостанция),
ул. Привокзальная д.34Г (мойка
ул. Привокзальная д.34Д (магазин), ИП Ларионова Н.Л. (ул. Б.Московская д.4, кв.2)
ф. 6 м-н «Дом мяса» (ул. Привокзальная д.16)
 ул. Привокзальная д.10/1, 10/2, 10л
ул. Привокзальная, д. 10 «г», бокс 2
м-н «Нептун» ул. Привокзальная д. 11А
ф. 7 РБУ
ф. 8 АЗС Барцев
ф. 9 ТЦ «Строй Мастер» Мартынов
(ул. Привокзальная д.22В)
Ф. 10 Прирельсовый склад (Кузьменко)
(ул. Привокзальная д.26)
Ф. 11 КХПП Омельченко (хлебоприемное пред-е)
(ул. Привокзальная д.24)
Ф. 12 КХПП Омельченко (хлебоприемное пред-е)
(ул. Привокзальная д.24)
</t>
  </si>
  <si>
    <t>30-31.07.24 10-00</t>
  </si>
  <si>
    <t>30-31.07.24 16-00</t>
  </si>
  <si>
    <t>г. Гусь-Хрустальный</t>
  </si>
  <si>
    <t xml:space="preserve"> ТП 3 ф. ул. Школьная</t>
  </si>
  <si>
    <t>ВЛ</t>
  </si>
  <si>
    <t>ул. Школьная д. 2 - 56 ( чётная сторона), д. 13 - 59 ( нечётная сторона).</t>
  </si>
  <si>
    <t>0.38</t>
  </si>
  <si>
    <t>замена опор.</t>
  </si>
  <si>
    <t>09.07.24 09-00</t>
  </si>
  <si>
    <t>09.07.24 12-00</t>
  </si>
  <si>
    <t>11.07.24 09-00</t>
  </si>
  <si>
    <t>11.07.24 12-00</t>
  </si>
  <si>
    <t>12.07.24 09-00</t>
  </si>
  <si>
    <t>12.07.24 12-00</t>
  </si>
  <si>
    <t>15.07.24 09-00</t>
  </si>
  <si>
    <t>15.07.24 12-00</t>
  </si>
  <si>
    <t>16.07.24 09-00</t>
  </si>
  <si>
    <t>16.07.24 12-00</t>
  </si>
  <si>
    <t>18.07.24 09-00</t>
  </si>
  <si>
    <t>18.07.24 12-00</t>
  </si>
  <si>
    <t>19.07.24 09-00</t>
  </si>
  <si>
    <t>19.07.24 12-00</t>
  </si>
  <si>
    <t>22.07.24 09-00</t>
  </si>
  <si>
    <t>22.07.24 12-00</t>
  </si>
  <si>
    <t>23.07.24 09-00</t>
  </si>
  <si>
    <t>23.07.24 12-00</t>
  </si>
  <si>
    <t>25.07.24 09-00</t>
  </si>
  <si>
    <t>25.07.24 12-00</t>
  </si>
  <si>
    <t>РТП-21</t>
  </si>
  <si>
    <t xml:space="preserve">Леспромхоз ул.Томаровича д1,2,4,4а,%.6,7,8,9,10,12,14,16,18,20,22,24,26,28,30.КНС,  СНТ Чайка Очистный сооружения, Адм.зданий №1,Швейный цех, котельная, Пожарное депо,Станция второго подъема ТП18 (абонентская),                                    ул.Западная д.1,1а,2,2б,3,4,5,6,7,8,9.          ул.Вокзальная  д.4,6,8,10,12,14,16,18,20,22, 24,26б,26,28,30,32,36. ИП Панин, ИП Галимов                                                ул.Добровольского д.1а,1,2,3,4,5,6,78,,9,10,11,12,13,15,15а,16,17,  18,23 20,20б,21ИП Рудакова, газовая заправка, АЗС (на выезде), ул.Томаровича(Котельная)       ул.Томарович д.32/1 ООО Строим Вместе </t>
  </si>
  <si>
    <t>25.06.24 10-00</t>
  </si>
  <si>
    <t>25.06.24 16-00</t>
  </si>
  <si>
    <t>ТП-202, ТП-201</t>
  </si>
  <si>
    <t>ул.60 лет Октября, д.9, уч.11,13,15,17а,18,19а,20 ,22,24,26,28,19,30,32,34,36,38.                                                   ул.Лесная д.1,2,2а,3,4,5,7,8,9,11,11а,12,13,14,15 16а,17,18,19,20,21,22,23,24,25,26,                      ул.Озерная д.1,2,3 храм,9,10,11,12,13,15,15а,17,17а              ул.Школьная д.10,11а,м-н Чайка,13в,Скважина, Школа (Лесная д.27),                                          ул.Полевая д 2,4                                                 м-н Южный 1,1а,2,3,4,5,6,7,9                              дет.сад №10                                                           ул.60 лет Октября д.4,5,6,6а,7.  уч.№7,              д.8,10,12,14,16. "Хозтовары", "Исток"                  ул.Комсомольская д.8, ул.Школьная д.7.</t>
  </si>
  <si>
    <t>27.06.24 10-00</t>
  </si>
  <si>
    <t>27.06.24 16-00</t>
  </si>
  <si>
    <t xml:space="preserve">ТП -52 ф. Покровская/ Прудовая </t>
  </si>
  <si>
    <t>ул. Покровская д. 35-63 (нечётная сторона), д. 36-64 (чётная сторона); ул. Прудовая д. 25-63; ул. Полевая д. 20,22,26,28.</t>
  </si>
  <si>
    <t xml:space="preserve">17.07.2024  09.00 </t>
  </si>
  <si>
    <t>17.07.2024  09.40</t>
  </si>
  <si>
    <t xml:space="preserve">замена приборов учёта </t>
  </si>
  <si>
    <t>ТП - 52 ф. Кирпичная/ Парковая</t>
  </si>
  <si>
    <t>ул. Московская д. 47-67а (нечётная сторона), д. 48-66 (чётная сторона); ул. Кирпичная д. 61-81 (нечётная сторона), д. 50-70 (чётная сторона); ул. Парковая д. 49-85 (нечётная сторона), д. 34-50 (чётная сторона); ул. Западная д. 9,11;  ул. Полевая д. 40-68 (чётная сторона).</t>
  </si>
  <si>
    <t xml:space="preserve">17.07.2024  10.00 </t>
  </si>
  <si>
    <t>17.07.2024  11.40</t>
  </si>
  <si>
    <t>ТП - 14 ф. Нижегородская</t>
  </si>
  <si>
    <t>ул. Нижегородская д. 1-41, д. 2-46.</t>
  </si>
  <si>
    <t xml:space="preserve">17.07.2024  13.00 </t>
  </si>
  <si>
    <t>17.07.2024  13 .40</t>
  </si>
  <si>
    <t>ТП - 95 ф. Нижегородская</t>
  </si>
  <si>
    <t>ул. Нижегородская д. 41-61 (нечётная сторона), д. 46-64 (чётная сторона).</t>
  </si>
  <si>
    <t xml:space="preserve">17.07.2024  13.50 </t>
  </si>
  <si>
    <t>17.07.2024  14.40</t>
  </si>
  <si>
    <t>ТП - 49 ф. Колхозная</t>
  </si>
  <si>
    <t xml:space="preserve">ул. Тверская д. 113-117 (нечётная сторона), д. 86-108 ( чётная сторона);                    
ул. Колхозная д.87-101, 105, 109, 109а, 111, 113 (нечётная сторона), д.100-122, 128 (чётная сторона);                    
ул. Красносельская д. 24, 26; ул. Дальняя д. 11-37 (нечётная сторона), д. 12-30  ( чётная сторона);
 ул. Солнечная д. 11,17, 19, 21, д. 14-30 ( чётная сторона);
 ул. Брагина д. 9,10,16,17,18,20,22,24;                                   
ул. Хвойная д. 7,15,25.
</t>
  </si>
  <si>
    <t xml:space="preserve">17.07.2024  15.00 </t>
  </si>
  <si>
    <t>17.07.2024  16.30</t>
  </si>
  <si>
    <t>ТП -21 ф. Набережная</t>
  </si>
  <si>
    <t xml:space="preserve">ул. Набережная д. 90-120 (чётная сторона), д. 87-101 (нечётная сторона); переулок 2-й Речной д. 12,14,20; ул. Хрустальщиков д. 87,89,91,93,100; переулок 2-й Верхний д.7. </t>
  </si>
  <si>
    <t xml:space="preserve">18.07.2024  09.00 </t>
  </si>
  <si>
    <t>18.07.2024  10.00</t>
  </si>
  <si>
    <t>КТП - 114 ф. Мировик/ Сельская</t>
  </si>
  <si>
    <t>ул. Мезиновская д. 3-15; ул. Курловская д. 5-7; ул. Сельская д. 4-22 (чётная сторона).</t>
  </si>
  <si>
    <t xml:space="preserve">18.07.2024  10.40 </t>
  </si>
  <si>
    <t>18.07.2024 11.30</t>
  </si>
  <si>
    <t xml:space="preserve">ТП - 71 ф. Толстого/Каховского </t>
  </si>
  <si>
    <t>ул. Толстого д. 29-41; ул. Рылеева д. 9-14; ул. Каховского д. 27-45.</t>
  </si>
  <si>
    <t xml:space="preserve">18.07.2024  13.00 </t>
  </si>
  <si>
    <t>18.07.2024 14.00</t>
  </si>
  <si>
    <t>График плановых отключений электроэнергии  09.07.2024г по 31.07.2024г.</t>
  </si>
  <si>
    <t>ПО г. Собинка</t>
  </si>
  <si>
    <t>г.Собинка</t>
  </si>
  <si>
    <t xml:space="preserve">ВЛ-1015 Собинка  </t>
  </si>
  <si>
    <t>ул.Южная.Чапаева,Лесная,Шатурская,Полевая,Некрасова,Калинина,Лесная,Красноборская,Мичурина,Фрунзе,Брусничная,Северная,Ржавская,Гоголя,Крупской,Любимая,Красноармейская,Дальняя,Пржевальская,Коммунальная</t>
  </si>
  <si>
    <t>11.07.2024 8-00</t>
  </si>
  <si>
    <t>11.07.2024 17-00</t>
  </si>
  <si>
    <t>замена деревянной опоры № 25 на ж/б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</si>
</sst>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2"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6">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xf numFmtId="0" fontId="11" fillId="0" borderId="1" xfId="0" applyFont="1" applyBorder="1" applyAlignment="1">
      <alignment horizontal="left" vertical="center" wrapText="1"/>
    </xf>
    <xf numFmtId="164" fontId="3" fillId="3" borderId="1" xfId="0" applyNumberFormat="1" applyFont="1" applyFill="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tabSelected="1" zoomScale="70" zoomScaleNormal="70" workbookViewId="0">
      <selection activeCell="G6" sqref="G6"/>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2" t="s">
        <v>117</v>
      </c>
      <c r="C2" s="22"/>
      <c r="D2" s="22"/>
      <c r="E2" s="22"/>
      <c r="F2" s="22"/>
      <c r="G2" s="22"/>
      <c r="H2" s="22"/>
      <c r="I2" s="22"/>
      <c r="J2" s="22"/>
    </row>
    <row r="4" spans="2:10" ht="38.25" x14ac:dyDescent="0.2">
      <c r="B4" s="10" t="s">
        <v>21</v>
      </c>
      <c r="C4" s="10" t="s">
        <v>1</v>
      </c>
      <c r="D4" s="10" t="s">
        <v>3</v>
      </c>
      <c r="E4" s="10" t="s">
        <v>2</v>
      </c>
      <c r="F4" s="10" t="s">
        <v>7</v>
      </c>
      <c r="G4" s="10" t="s">
        <v>4</v>
      </c>
      <c r="H4" s="10" t="s">
        <v>5</v>
      </c>
      <c r="I4" s="10" t="s">
        <v>6</v>
      </c>
      <c r="J4" s="9" t="s">
        <v>0</v>
      </c>
    </row>
    <row r="5" spans="2:10" ht="25.5" x14ac:dyDescent="0.2">
      <c r="B5" s="13" t="s">
        <v>15</v>
      </c>
      <c r="C5" s="13" t="s">
        <v>50</v>
      </c>
      <c r="D5" s="18" t="s">
        <v>51</v>
      </c>
      <c r="E5" s="14" t="s">
        <v>52</v>
      </c>
      <c r="F5" s="17" t="s">
        <v>53</v>
      </c>
      <c r="G5" s="14" t="s">
        <v>54</v>
      </c>
      <c r="H5" s="20" t="s">
        <v>56</v>
      </c>
      <c r="I5" s="20" t="s">
        <v>57</v>
      </c>
      <c r="J5" s="15" t="s">
        <v>55</v>
      </c>
    </row>
    <row r="6" spans="2:10" ht="409.5" x14ac:dyDescent="0.2">
      <c r="B6" s="13" t="s">
        <v>31</v>
      </c>
      <c r="C6" s="13" t="s">
        <v>32</v>
      </c>
      <c r="D6" s="18" t="s">
        <v>34</v>
      </c>
      <c r="E6" s="14" t="s">
        <v>30</v>
      </c>
      <c r="F6" s="17" t="s">
        <v>35</v>
      </c>
      <c r="G6" s="14" t="s">
        <v>29</v>
      </c>
      <c r="H6" s="20" t="s">
        <v>36</v>
      </c>
      <c r="I6" s="20" t="s">
        <v>37</v>
      </c>
      <c r="J6" s="15" t="s">
        <v>33</v>
      </c>
    </row>
    <row r="7" spans="2:10" ht="157.5" customHeight="1" x14ac:dyDescent="0.2">
      <c r="B7" s="13" t="s">
        <v>118</v>
      </c>
      <c r="C7" s="13" t="s">
        <v>119</v>
      </c>
      <c r="D7" s="18" t="s">
        <v>120</v>
      </c>
      <c r="E7" s="14" t="s">
        <v>52</v>
      </c>
      <c r="F7" s="24" t="s">
        <v>121</v>
      </c>
      <c r="G7" s="14" t="s">
        <v>29</v>
      </c>
      <c r="H7" s="25" t="s">
        <v>122</v>
      </c>
      <c r="I7" s="25" t="s">
        <v>123</v>
      </c>
      <c r="J7" s="18" t="s">
        <v>124</v>
      </c>
    </row>
    <row r="8" spans="2:10" ht="25.5" x14ac:dyDescent="0.2">
      <c r="B8" s="13" t="s">
        <v>15</v>
      </c>
      <c r="C8" s="13" t="s">
        <v>50</v>
      </c>
      <c r="D8" s="18" t="s">
        <v>51</v>
      </c>
      <c r="E8" s="14" t="s">
        <v>52</v>
      </c>
      <c r="F8" s="17" t="s">
        <v>53</v>
      </c>
      <c r="G8" s="14" t="s">
        <v>54</v>
      </c>
      <c r="H8" s="20" t="s">
        <v>58</v>
      </c>
      <c r="I8" s="20" t="s">
        <v>59</v>
      </c>
      <c r="J8" s="15" t="s">
        <v>55</v>
      </c>
    </row>
    <row r="9" spans="2:10" ht="25.5" x14ac:dyDescent="0.2">
      <c r="B9" s="13" t="s">
        <v>15</v>
      </c>
      <c r="C9" s="13" t="s">
        <v>50</v>
      </c>
      <c r="D9" s="18" t="s">
        <v>51</v>
      </c>
      <c r="E9" s="14" t="s">
        <v>52</v>
      </c>
      <c r="F9" s="17" t="s">
        <v>53</v>
      </c>
      <c r="G9" s="14" t="s">
        <v>54</v>
      </c>
      <c r="H9" s="20" t="s">
        <v>60</v>
      </c>
      <c r="I9" s="20" t="s">
        <v>61</v>
      </c>
      <c r="J9" s="15" t="s">
        <v>55</v>
      </c>
    </row>
    <row r="10" spans="2:10" ht="25.5" x14ac:dyDescent="0.2">
      <c r="B10" s="13" t="s">
        <v>15</v>
      </c>
      <c r="C10" s="13" t="s">
        <v>50</v>
      </c>
      <c r="D10" s="18" t="s">
        <v>51</v>
      </c>
      <c r="E10" s="14" t="s">
        <v>52</v>
      </c>
      <c r="F10" s="17" t="s">
        <v>53</v>
      </c>
      <c r="G10" s="14" t="s">
        <v>54</v>
      </c>
      <c r="H10" s="20" t="s">
        <v>62</v>
      </c>
      <c r="I10" s="20" t="s">
        <v>63</v>
      </c>
      <c r="J10" s="15" t="s">
        <v>55</v>
      </c>
    </row>
    <row r="11" spans="2:10" ht="25.5" x14ac:dyDescent="0.2">
      <c r="B11" s="13" t="s">
        <v>15</v>
      </c>
      <c r="C11" s="13" t="s">
        <v>50</v>
      </c>
      <c r="D11" s="18" t="s">
        <v>51</v>
      </c>
      <c r="E11" s="14" t="s">
        <v>52</v>
      </c>
      <c r="F11" s="17" t="s">
        <v>53</v>
      </c>
      <c r="G11" s="14" t="s">
        <v>54</v>
      </c>
      <c r="H11" s="20" t="s">
        <v>64</v>
      </c>
      <c r="I11" s="20" t="s">
        <v>65</v>
      </c>
      <c r="J11" s="15" t="s">
        <v>55</v>
      </c>
    </row>
    <row r="12" spans="2:10" ht="38.25" x14ac:dyDescent="0.2">
      <c r="B12" s="13" t="s">
        <v>15</v>
      </c>
      <c r="C12" s="13" t="s">
        <v>50</v>
      </c>
      <c r="D12" s="18" t="s">
        <v>84</v>
      </c>
      <c r="E12" s="14" t="s">
        <v>52</v>
      </c>
      <c r="F12" s="17" t="s">
        <v>85</v>
      </c>
      <c r="G12" s="14" t="s">
        <v>54</v>
      </c>
      <c r="H12" s="20" t="s">
        <v>86</v>
      </c>
      <c r="I12" s="20" t="s">
        <v>87</v>
      </c>
      <c r="J12" s="15" t="s">
        <v>88</v>
      </c>
    </row>
    <row r="13" spans="2:10" ht="89.25" x14ac:dyDescent="0.2">
      <c r="B13" s="13" t="s">
        <v>15</v>
      </c>
      <c r="C13" s="13" t="s">
        <v>50</v>
      </c>
      <c r="D13" s="18" t="s">
        <v>89</v>
      </c>
      <c r="E13" s="14" t="s">
        <v>52</v>
      </c>
      <c r="F13" s="17" t="s">
        <v>90</v>
      </c>
      <c r="G13" s="14" t="s">
        <v>54</v>
      </c>
      <c r="H13" s="20" t="s">
        <v>91</v>
      </c>
      <c r="I13" s="20" t="s">
        <v>92</v>
      </c>
      <c r="J13" s="15" t="s">
        <v>88</v>
      </c>
    </row>
    <row r="14" spans="2:10" ht="25.5" x14ac:dyDescent="0.2">
      <c r="B14" s="13" t="s">
        <v>15</v>
      </c>
      <c r="C14" s="13" t="s">
        <v>50</v>
      </c>
      <c r="D14" s="18" t="s">
        <v>93</v>
      </c>
      <c r="E14" s="14" t="s">
        <v>52</v>
      </c>
      <c r="F14" s="17" t="s">
        <v>94</v>
      </c>
      <c r="G14" s="14" t="s">
        <v>54</v>
      </c>
      <c r="H14" s="20" t="s">
        <v>95</v>
      </c>
      <c r="I14" s="20" t="s">
        <v>96</v>
      </c>
      <c r="J14" s="15" t="s">
        <v>88</v>
      </c>
    </row>
    <row r="15" spans="2:10" ht="25.5" x14ac:dyDescent="0.2">
      <c r="B15" s="13" t="s">
        <v>15</v>
      </c>
      <c r="C15" s="13" t="s">
        <v>50</v>
      </c>
      <c r="D15" s="18" t="s">
        <v>97</v>
      </c>
      <c r="E15" s="14" t="s">
        <v>52</v>
      </c>
      <c r="F15" s="17" t="s">
        <v>98</v>
      </c>
      <c r="G15" s="14" t="s">
        <v>54</v>
      </c>
      <c r="H15" s="20" t="s">
        <v>99</v>
      </c>
      <c r="I15" s="20" t="s">
        <v>100</v>
      </c>
      <c r="J15" s="15" t="s">
        <v>88</v>
      </c>
    </row>
    <row r="16" spans="2:10" ht="165.75" x14ac:dyDescent="0.2">
      <c r="B16" s="13" t="s">
        <v>15</v>
      </c>
      <c r="C16" s="13" t="s">
        <v>50</v>
      </c>
      <c r="D16" s="17" t="s">
        <v>101</v>
      </c>
      <c r="E16" s="14" t="s">
        <v>52</v>
      </c>
      <c r="F16" s="16" t="s">
        <v>102</v>
      </c>
      <c r="G16" s="14" t="s">
        <v>54</v>
      </c>
      <c r="H16" s="20" t="s">
        <v>103</v>
      </c>
      <c r="I16" s="20" t="s">
        <v>104</v>
      </c>
      <c r="J16" s="15" t="s">
        <v>88</v>
      </c>
    </row>
    <row r="17" spans="2:10" ht="102" x14ac:dyDescent="0.2">
      <c r="B17" s="13" t="s">
        <v>31</v>
      </c>
      <c r="C17" s="13" t="s">
        <v>32</v>
      </c>
      <c r="D17" s="17" t="s">
        <v>38</v>
      </c>
      <c r="E17" s="14" t="s">
        <v>30</v>
      </c>
      <c r="F17" s="16" t="s">
        <v>39</v>
      </c>
      <c r="G17" s="14" t="s">
        <v>29</v>
      </c>
      <c r="H17" s="20" t="s">
        <v>40</v>
      </c>
      <c r="I17" s="20" t="s">
        <v>41</v>
      </c>
      <c r="J17" s="15" t="s">
        <v>33</v>
      </c>
    </row>
    <row r="18" spans="2:10" ht="51" x14ac:dyDescent="0.2">
      <c r="B18" s="13" t="s">
        <v>15</v>
      </c>
      <c r="C18" s="13" t="s">
        <v>50</v>
      </c>
      <c r="D18" s="17" t="s">
        <v>105</v>
      </c>
      <c r="E18" s="14" t="s">
        <v>52</v>
      </c>
      <c r="F18" s="16" t="s">
        <v>106</v>
      </c>
      <c r="G18" s="14" t="s">
        <v>54</v>
      </c>
      <c r="H18" s="21" t="s">
        <v>107</v>
      </c>
      <c r="I18" s="21" t="s">
        <v>108</v>
      </c>
      <c r="J18" s="15" t="s">
        <v>88</v>
      </c>
    </row>
    <row r="19" spans="2:10" ht="25.5" x14ac:dyDescent="0.2">
      <c r="B19" s="13" t="s">
        <v>15</v>
      </c>
      <c r="C19" s="13" t="s">
        <v>50</v>
      </c>
      <c r="D19" s="17" t="s">
        <v>109</v>
      </c>
      <c r="E19" s="14" t="s">
        <v>52</v>
      </c>
      <c r="F19" s="16" t="s">
        <v>110</v>
      </c>
      <c r="G19" s="14" t="s">
        <v>54</v>
      </c>
      <c r="H19" s="21" t="s">
        <v>111</v>
      </c>
      <c r="I19" s="21" t="s">
        <v>112</v>
      </c>
      <c r="J19" s="15" t="s">
        <v>88</v>
      </c>
    </row>
    <row r="20" spans="2:10" ht="28.5" x14ac:dyDescent="0.2">
      <c r="B20" s="14" t="s">
        <v>15</v>
      </c>
      <c r="C20" s="14" t="s">
        <v>50</v>
      </c>
      <c r="D20" s="17" t="s">
        <v>113</v>
      </c>
      <c r="E20" s="14" t="s">
        <v>52</v>
      </c>
      <c r="F20" s="19" t="s">
        <v>114</v>
      </c>
      <c r="G20" s="14" t="s">
        <v>54</v>
      </c>
      <c r="H20" s="21" t="s">
        <v>115</v>
      </c>
      <c r="I20" s="21" t="s">
        <v>116</v>
      </c>
      <c r="J20" s="17" t="s">
        <v>88</v>
      </c>
    </row>
    <row r="21" spans="2:10" ht="42.75" x14ac:dyDescent="0.2">
      <c r="B21" s="14" t="s">
        <v>15</v>
      </c>
      <c r="C21" s="14" t="s">
        <v>50</v>
      </c>
      <c r="D21" s="17" t="s">
        <v>51</v>
      </c>
      <c r="E21" s="14" t="s">
        <v>52</v>
      </c>
      <c r="F21" s="19" t="s">
        <v>53</v>
      </c>
      <c r="G21" s="14" t="s">
        <v>54</v>
      </c>
      <c r="H21" s="21" t="s">
        <v>66</v>
      </c>
      <c r="I21" s="21" t="s">
        <v>67</v>
      </c>
      <c r="J21" s="17" t="s">
        <v>55</v>
      </c>
    </row>
    <row r="22" spans="2:10" ht="42.75" x14ac:dyDescent="0.2">
      <c r="B22" s="14" t="s">
        <v>15</v>
      </c>
      <c r="C22" s="14" t="s">
        <v>50</v>
      </c>
      <c r="D22" s="17" t="s">
        <v>51</v>
      </c>
      <c r="E22" s="14" t="s">
        <v>52</v>
      </c>
      <c r="F22" s="19" t="s">
        <v>53</v>
      </c>
      <c r="G22" s="14" t="s">
        <v>54</v>
      </c>
      <c r="H22" s="21" t="s">
        <v>68</v>
      </c>
      <c r="I22" s="21" t="s">
        <v>69</v>
      </c>
      <c r="J22" s="17" t="s">
        <v>55</v>
      </c>
    </row>
    <row r="23" spans="2:10" ht="42.75" x14ac:dyDescent="0.2">
      <c r="B23" s="14" t="s">
        <v>15</v>
      </c>
      <c r="C23" s="14" t="s">
        <v>50</v>
      </c>
      <c r="D23" s="17" t="s">
        <v>51</v>
      </c>
      <c r="E23" s="14" t="s">
        <v>52</v>
      </c>
      <c r="F23" s="19" t="s">
        <v>53</v>
      </c>
      <c r="G23" s="14" t="s">
        <v>54</v>
      </c>
      <c r="H23" s="21" t="s">
        <v>70</v>
      </c>
      <c r="I23" s="21" t="s">
        <v>71</v>
      </c>
      <c r="J23" s="17" t="s">
        <v>55</v>
      </c>
    </row>
    <row r="24" spans="2:10" ht="42.75" x14ac:dyDescent="0.2">
      <c r="B24" s="14" t="s">
        <v>15</v>
      </c>
      <c r="C24" s="14" t="s">
        <v>50</v>
      </c>
      <c r="D24" s="17" t="s">
        <v>51</v>
      </c>
      <c r="E24" s="14" t="s">
        <v>52</v>
      </c>
      <c r="F24" s="19" t="s">
        <v>53</v>
      </c>
      <c r="G24" s="14" t="s">
        <v>54</v>
      </c>
      <c r="H24" s="21" t="s">
        <v>72</v>
      </c>
      <c r="I24" s="21" t="s">
        <v>73</v>
      </c>
      <c r="J24" s="17" t="s">
        <v>55</v>
      </c>
    </row>
    <row r="25" spans="2:10" ht="228" x14ac:dyDescent="0.2">
      <c r="B25" s="14" t="s">
        <v>31</v>
      </c>
      <c r="C25" s="14" t="s">
        <v>32</v>
      </c>
      <c r="D25" s="17" t="s">
        <v>42</v>
      </c>
      <c r="E25" s="14" t="s">
        <v>30</v>
      </c>
      <c r="F25" s="19" t="s">
        <v>43</v>
      </c>
      <c r="G25" s="14" t="s">
        <v>29</v>
      </c>
      <c r="H25" s="21" t="s">
        <v>44</v>
      </c>
      <c r="I25" s="21" t="s">
        <v>45</v>
      </c>
      <c r="J25" s="17" t="s">
        <v>33</v>
      </c>
    </row>
    <row r="26" spans="2:10" ht="270.75" x14ac:dyDescent="0.2">
      <c r="B26" s="14" t="s">
        <v>31</v>
      </c>
      <c r="C26" s="14" t="s">
        <v>32</v>
      </c>
      <c r="D26" s="17" t="s">
        <v>76</v>
      </c>
      <c r="E26" s="14" t="s">
        <v>30</v>
      </c>
      <c r="F26" s="19" t="s">
        <v>77</v>
      </c>
      <c r="G26" s="14" t="s">
        <v>29</v>
      </c>
      <c r="H26" s="21" t="s">
        <v>78</v>
      </c>
      <c r="I26" s="21" t="s">
        <v>79</v>
      </c>
      <c r="J26" s="17" t="s">
        <v>33</v>
      </c>
    </row>
    <row r="27" spans="2:10" ht="42.75" x14ac:dyDescent="0.2">
      <c r="B27" s="14" t="s">
        <v>15</v>
      </c>
      <c r="C27" s="14" t="s">
        <v>50</v>
      </c>
      <c r="D27" s="17" t="s">
        <v>51</v>
      </c>
      <c r="E27" s="14" t="s">
        <v>52</v>
      </c>
      <c r="F27" s="19" t="s">
        <v>53</v>
      </c>
      <c r="G27" s="14" t="s">
        <v>54</v>
      </c>
      <c r="H27" s="21" t="s">
        <v>74</v>
      </c>
      <c r="I27" s="21" t="s">
        <v>75</v>
      </c>
      <c r="J27" s="17" t="s">
        <v>55</v>
      </c>
    </row>
    <row r="28" spans="2:10" ht="204" x14ac:dyDescent="0.2">
      <c r="B28" s="13" t="s">
        <v>31</v>
      </c>
      <c r="C28" s="13" t="s">
        <v>32</v>
      </c>
      <c r="D28" s="17" t="s">
        <v>80</v>
      </c>
      <c r="E28" s="14" t="s">
        <v>30</v>
      </c>
      <c r="F28" s="16" t="s">
        <v>81</v>
      </c>
      <c r="G28" s="14" t="s">
        <v>29</v>
      </c>
      <c r="H28" s="21" t="s">
        <v>82</v>
      </c>
      <c r="I28" s="21" t="s">
        <v>83</v>
      </c>
      <c r="J28" s="15" t="s">
        <v>33</v>
      </c>
    </row>
    <row r="29" spans="2:10" ht="409.5" x14ac:dyDescent="0.2">
      <c r="B29" s="13" t="s">
        <v>31</v>
      </c>
      <c r="C29" s="13" t="s">
        <v>32</v>
      </c>
      <c r="D29" s="17" t="s">
        <v>46</v>
      </c>
      <c r="E29" s="14" t="s">
        <v>30</v>
      </c>
      <c r="F29" s="16" t="s">
        <v>47</v>
      </c>
      <c r="G29" s="14" t="s">
        <v>29</v>
      </c>
      <c r="H29" s="21" t="s">
        <v>48</v>
      </c>
      <c r="I29" s="21" t="s">
        <v>49</v>
      </c>
      <c r="J29" s="15" t="s">
        <v>33</v>
      </c>
    </row>
    <row r="30" spans="2:10" ht="33.75" x14ac:dyDescent="0.2">
      <c r="B30" s="4" t="s">
        <v>8</v>
      </c>
      <c r="C30" s="5" t="s">
        <v>9</v>
      </c>
      <c r="D30" s="3"/>
      <c r="E30" s="3"/>
      <c r="F30" s="3"/>
      <c r="G30" s="3"/>
      <c r="H30" s="3"/>
      <c r="I30" s="3"/>
      <c r="J30" s="3"/>
    </row>
    <row r="31" spans="2:10" x14ac:dyDescent="0.2">
      <c r="B31" s="6" t="s">
        <v>11</v>
      </c>
      <c r="C31" s="7" t="s">
        <v>10</v>
      </c>
      <c r="D31" s="3"/>
      <c r="E31" s="3"/>
      <c r="F31" s="3"/>
      <c r="G31" s="3"/>
      <c r="H31" s="3"/>
      <c r="I31" s="3"/>
      <c r="J31" s="3"/>
    </row>
    <row r="32" spans="2:10" x14ac:dyDescent="0.2">
      <c r="B32" s="6" t="s">
        <v>12</v>
      </c>
      <c r="C32" s="4" t="s">
        <v>13</v>
      </c>
      <c r="D32" s="3"/>
      <c r="E32" s="3"/>
      <c r="F32" s="3"/>
      <c r="G32" s="3"/>
      <c r="H32" s="3"/>
      <c r="I32" s="3"/>
      <c r="J32" s="3"/>
    </row>
    <row r="33" spans="2:10" ht="22.5" x14ac:dyDescent="0.2">
      <c r="B33" s="11" t="s">
        <v>27</v>
      </c>
      <c r="C33" s="4" t="s">
        <v>20</v>
      </c>
      <c r="D33" s="3"/>
      <c r="E33" s="3"/>
      <c r="F33" s="3"/>
      <c r="G33" s="3"/>
      <c r="H33" s="3"/>
      <c r="I33" s="3"/>
      <c r="J33" s="3"/>
    </row>
    <row r="34" spans="2:10" ht="33.75" x14ac:dyDescent="0.2">
      <c r="B34" s="11" t="s">
        <v>28</v>
      </c>
      <c r="C34" s="4" t="s">
        <v>22</v>
      </c>
      <c r="D34" s="3"/>
      <c r="E34" s="3"/>
      <c r="F34" s="3"/>
      <c r="G34" s="3"/>
      <c r="H34" s="3"/>
      <c r="I34" s="3"/>
      <c r="J34" s="3"/>
    </row>
    <row r="35" spans="2:10" x14ac:dyDescent="0.2">
      <c r="B35" s="23" t="s">
        <v>14</v>
      </c>
      <c r="C35" s="23"/>
      <c r="D35" s="2"/>
      <c r="E35" s="2"/>
      <c r="F35" s="2"/>
      <c r="G35" s="2"/>
      <c r="H35" s="2"/>
      <c r="I35" s="2"/>
      <c r="J35" s="2"/>
    </row>
    <row r="36" spans="2:10" ht="33.75" x14ac:dyDescent="0.2">
      <c r="B36" s="4" t="s">
        <v>8</v>
      </c>
      <c r="C36" s="5" t="s">
        <v>9</v>
      </c>
      <c r="D36" s="3"/>
      <c r="E36" s="3"/>
      <c r="F36" s="3"/>
      <c r="G36" s="3"/>
      <c r="H36" s="3"/>
      <c r="I36" s="3"/>
      <c r="J36" s="3"/>
    </row>
    <row r="37" spans="2:10" x14ac:dyDescent="0.2">
      <c r="B37" s="8" t="s">
        <v>15</v>
      </c>
      <c r="C37" s="4" t="s">
        <v>16</v>
      </c>
    </row>
    <row r="38" spans="2:10" x14ac:dyDescent="0.2">
      <c r="B38" s="23" t="s">
        <v>17</v>
      </c>
      <c r="C38" s="23"/>
    </row>
    <row r="39" spans="2:10" ht="33.75" x14ac:dyDescent="0.2">
      <c r="B39" s="4" t="s">
        <v>8</v>
      </c>
      <c r="C39" s="5" t="s">
        <v>9</v>
      </c>
    </row>
    <row r="40" spans="2:10" x14ac:dyDescent="0.2">
      <c r="B40" s="8" t="s">
        <v>18</v>
      </c>
      <c r="C40" s="4" t="s">
        <v>19</v>
      </c>
    </row>
    <row r="41" spans="2:10" x14ac:dyDescent="0.2">
      <c r="B41" s="23" t="s">
        <v>23</v>
      </c>
      <c r="C41" s="23"/>
    </row>
    <row r="42" spans="2:10" ht="33.75" x14ac:dyDescent="0.2">
      <c r="B42" s="4" t="s">
        <v>8</v>
      </c>
      <c r="C42" s="5" t="s">
        <v>9</v>
      </c>
    </row>
    <row r="43" spans="2:10" x14ac:dyDescent="0.2">
      <c r="B43" s="12" t="s">
        <v>24</v>
      </c>
      <c r="C43" s="7" t="s">
        <v>25</v>
      </c>
    </row>
  </sheetData>
  <autoFilter ref="B4:J4" xr:uid="{00000000-0001-0000-0000-000000000000}"/>
  <mergeCells count="4">
    <mergeCell ref="B2:J2"/>
    <mergeCell ref="B38:C38"/>
    <mergeCell ref="B41:C41"/>
    <mergeCell ref="B35:C35"/>
  </mergeCells>
  <phoneticPr fontId="10" type="noConversion"/>
  <dataValidations count="2">
    <dataValidation type="list" allowBlank="1" showInputMessage="1" showErrorMessage="1" sqref="WBU22:WBU27 VRY22:VRY27 WLQ22:WLQ27 WVM22:WVM27 JA22:JA27 SW22:SW27 ACS22:ACS27 AMO22:AMO27 AWK22:AWK27 BGG22:BGG27 BQC22:BQC27 BZY22:BZY27 CJU22:CJU27 CTQ22:CTQ27 DDM22:DDM27 DNI22:DNI27 DXE22:DXE27 EHA22:EHA27 EQW22:EQW27 FAS22:FAS27 FKO22:FKO27 FUK22:FUK27 GEG22:GEG27 GOC22:GOC27 GXY22:GXY27 HHU22:HHU27 HRQ22:HRQ27 IBM22:IBM27 ILI22:ILI27 IVE22:IVE27 JFA22:JFA27 JOW22:JOW27 JYS22:JYS27 KIO22:KIO27 KSK22:KSK27 LCG22:LCG27 LMC22:LMC27 LVY22:LVY27 MFU22:MFU27 MPQ22:MPQ27 MZM22:MZM27 NJI22:NJI27 NTE22:NTE27 ODA22:ODA27 OMW22:OMW27 OWS22:OWS27 PGO22:PGO27 PQK22:PQK27 QAG22:QAG27 QKC22:QKC27 QTY22:QTY27 RDU22:RDU27 RNQ22:RNQ27 RXM22:RXM27 SHI22:SHI27 SRE22:SRE27 TBA22:TBA27 TKW22:TKW27 TUS22:TUS27 UEO22:UEO27 UOK22:UOK27 UYG22:UYG27 VIC22:VIC27 E5:E29 WBD7 VRH7 VHL7 UXP7 UNT7 UDX7 TUB7 TKF7 TAJ7 SQN7 SGR7 RWV7 RMZ7 RDD7 QTH7 QJL7 PZP7 PPT7 PFX7 OWB7 OMF7 OCJ7 NSN7 NIR7 MYV7 MOZ7 MFD7 LVH7 LLL7 LBP7 KRT7 KHX7 JYB7 JOF7 JEJ7 IUN7 IKR7 IAV7 HQZ7 HHD7 GXH7 GNL7 GDP7 FTT7 FJX7 FAB7 EQF7 EGJ7 DWN7 DMR7 DCV7 CSZ7 CJD7 BZH7 BPL7 BFP7 AVT7 ALX7 ACB7 SF7 IJ7 WUV7 WKZ7" xr:uid="{40DEE1BF-3163-4C65-9ECB-81019CF34050}">
      <formula1>"Х,КЛ,ВЛ,КВЛ,ТП,РП,ПС,"</formula1>
    </dataValidation>
    <dataValidation type="list" allowBlank="1" showInputMessage="1" showErrorMessage="1" sqref="WLS22:WLS27 WBW22:WBW27 WVO22:WVO27 JC22:JC27 SY22:SY27 ACU22:ACU27 AMQ22:AMQ27 AWM22:AWM27 BGI22:BGI27 BQE22:BQE27 CAA22:CAA27 CJW22:CJW27 CTS22:CTS27 DDO22:DDO27 DNK22:DNK27 DXG22:DXG27 EHC22:EHC27 EQY22:EQY27 FAU22:FAU27 FKQ22:FKQ27 FUM22:FUM27 GEI22:GEI27 GOE22:GOE27 GYA22:GYA27 HHW22:HHW27 HRS22:HRS27 IBO22:IBO27 ILK22:ILK27 IVG22:IVG27 JFC22:JFC27 JOY22:JOY27 JYU22:JYU27 KIQ22:KIQ27 KSM22:KSM27 LCI22:LCI27 LME22:LME27 LWA22:LWA27 MFW22:MFW27 MPS22:MPS27 MZO22:MZO27 NJK22:NJK27 NTG22:NTG27 ODC22:ODC27 OMY22:OMY27 OWU22:OWU27 PGQ22:PGQ27 PQM22:PQM27 QAI22:QAI27 QKE22:QKE27 QUA22:QUA27 RDW22:RDW27 RNS22:RNS27 RXO22:RXO27 SHK22:SHK27 SRG22:SRG27 TBC22:TBC27 TKY22:TKY27 TUU22:TUU27 UEQ22:UEQ27 UOM22:UOM27 UYI22:UYI27 VIE22:VIE27 VSA22:VSA27 G5:G29 WBF7 VRJ7 VHN7 UXR7 UNV7 UDZ7 TUD7 TKH7 TAL7 SQP7 SGT7 RWX7 RNB7 RDF7 QTJ7 QJN7 PZR7 PPV7 PFZ7 OWD7 OMH7 OCL7 NSP7 NIT7 MYX7 MPB7 MFF7 LVJ7 LLN7 LBR7 KRV7 KHZ7 JYD7 JOH7 JEL7 IUP7 IKT7 IAX7 HRB7 HHF7 GXJ7 GNN7 GDR7 FTV7 FJZ7 FAD7 EQH7 EGL7 DWP7 DMT7 DCX7 CTB7 CJF7 BZJ7 BPN7 BFR7 AVV7 ALZ7 ACD7 SH7 IL7 WUX7 WLB7"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2024-07-09T10:21:32Z</dcterms:modified>
</cp:coreProperties>
</file>