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A191946A-8720-46FA-B0B8-C9133A7D20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Лист2!$B$4:$J$30</definedName>
  </definedNames>
  <calcPr calcId="191029"/>
</workbook>
</file>

<file path=xl/sharedStrings.xml><?xml version="1.0" encoding="utf-8"?>
<sst xmlns="http://schemas.openxmlformats.org/spreadsheetml/2006/main" count="276" uniqueCount="147">
  <si>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</si>
  <si>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</si>
  <si>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</si>
  <si>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</si>
  <si>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</si>
  <si>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</si>
  <si>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</si>
  <si>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</si>
  <si>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</si>
  <si>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</si>
  <si>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</si>
  <si>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</si>
  <si>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</si>
  <si>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</si>
  <si>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</si>
  <si>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</si>
  <si>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</si>
  <si>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</si>
  <si>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</si>
  <si>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</si>
  <si>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</si>
  <si>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</si>
  <si>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</si>
  <si>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</si>
  <si>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</si>
  <si>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</si>
  <si>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</si>
  <si>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</si>
  <si>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</si>
  <si>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</si>
  <si>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</si>
  <si>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</si>
  <si>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</si>
  <si>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</si>
  <si>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</si>
  <si>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</si>
  <si>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</si>
  <si>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</si>
  <si>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</si>
  <si>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</si>
  <si>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</si>
  <si>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</si>
  <si>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</si>
  <si>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</si>
  <si>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</si>
  <si>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</si>
  <si>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</si>
  <si>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0.38</t>
  </si>
  <si>
    <t>ВЛ</t>
  </si>
  <si>
    <t>г. Гусь-Хрустальный</t>
  </si>
  <si>
    <t>ТП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</si>
  <si>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</si>
  <si>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</si>
  <si>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Замена приборов учета.</t>
  </si>
  <si>
    <t>ТП-49, ВЛ "ул. Тумская"</t>
  </si>
  <si>
    <t>ул. Дальняя нечет. 3-9, четн. 4-10; ул. Тумская 44-65; ул. Брагина 2; ул. Красносельская 8.</t>
  </si>
  <si>
    <t>ТП-49, ВЛ фид. "ул. Колхозная"</t>
  </si>
  <si>
    <t>ул. Тверская 113-117 нечет., 86-108 четн.; ул. Колхозная 87-101,105,109, 111, 113; 100-128; ул. Красносельская 24,26; ул. Дальняя 11-17, 23-29, 33-37, 12-18, 24-30; ул. Солнечная 11, 17, 19, 21, 14, 22-26, 30; ул. Брагина 9,10,16,17,18,20,22,24; ул. Хвойная 7, 15, 25.</t>
  </si>
  <si>
    <t>19.05.2023 9-00</t>
  </si>
  <si>
    <t>19.05.2023  11-30</t>
  </si>
  <si>
    <t>Замена приборов учета</t>
  </si>
  <si>
    <t>ТП-27, ВЛ фид. "ул. А.Невского прав. Ст."</t>
  </si>
  <si>
    <t>ул. А. Невского нечет. 1-31, чет.2-30; ул. Казанская 1-22; ул. Знаменская нечет. 3-41, четн. 4-20; ул. Крымская нечет. 3-11; ул. Тумская 34-43; ул. Колхозная четн.62-68, 72-78.</t>
  </si>
  <si>
    <t>г.Камешково</t>
  </si>
  <si>
    <t>ВЛ-0,4 кВ Ф-2 от ТП-16</t>
  </si>
  <si>
    <t>ул.Зеленая, ул.Французова</t>
  </si>
  <si>
    <t>работы по капитальному ремонту ВЛ-0,4 кВ</t>
  </si>
  <si>
    <t>15.05.2023г. 10ч00мин</t>
  </si>
  <si>
    <t>15.05.2023г. 15ч00мин</t>
  </si>
  <si>
    <t>16.05.2023г. 10ч00мин</t>
  </si>
  <si>
    <t>16.05.2023г. 15ч00мин</t>
  </si>
  <si>
    <t>17.05.2023г. 10ч00мин</t>
  </si>
  <si>
    <t>17.05.2023г. 15ч00мин</t>
  </si>
  <si>
    <t>18.05.2023г. 10ч00мин</t>
  </si>
  <si>
    <t>18.05.2023г. 15ч00мин</t>
  </si>
  <si>
    <t>19.05.2023г. 10ч00мин</t>
  </si>
  <si>
    <t>19.05.2023г. 15ч00мин</t>
  </si>
  <si>
    <t xml:space="preserve">График плановых отключений электроэнергии с 15 мая 2023 г. по 29 мая 2023 г. </t>
  </si>
  <si>
    <t>ОП "Вязниковская горэлектросеть" 
ООО "ЭнергоАктив</t>
  </si>
  <si>
    <t>г. Вязники</t>
  </si>
  <si>
    <t>ВЛ-0,4 кВ от ТП № 23 по ул. Островского</t>
  </si>
  <si>
    <t>ул. Островского, д.д. 1-14, ул. Державина, ул. Щербакова до д. 27, 1,2 Щербаковский пер., ул. Луначарского до д. 34, ул. Высоковольтная, д. 2-12</t>
  </si>
  <si>
    <t>15.05.2023, 08.30</t>
  </si>
  <si>
    <t>15.05.2023, 16.00</t>
  </si>
  <si>
    <t>текущий ремонт, замена опоры</t>
  </si>
  <si>
    <t>16.05.2023, 08.30</t>
  </si>
  <si>
    <t>16.05.2023, 16.00</t>
  </si>
  <si>
    <t>ВЛ-0,4 кВ от ТП № 17 по ул. Чапаевская</t>
  </si>
  <si>
    <t>ул. Чапаевская, д.д. 3-31, ул. Мичуринская, д.д. 1-31, 2 Мичуринский пер., Чапаевский тупик</t>
  </si>
  <si>
    <t>17.05.2023, 08.30</t>
  </si>
  <si>
    <t>17.05.2023, 16.00</t>
  </si>
  <si>
    <t>ВЛ-0,4 кВ от ТП № 17 по ул. Мичуринская</t>
  </si>
  <si>
    <t>18.05.2023, 08.30</t>
  </si>
  <si>
    <t>18.05.2023, 12.00</t>
  </si>
  <si>
    <t>ВЛ-0,4 кВ от ТП № 17 по ул. Щорса</t>
  </si>
  <si>
    <t>18.05.2023, 13.00</t>
  </si>
  <si>
    <t>18.05.2023, 16.00</t>
  </si>
  <si>
    <t>ВЛ-10 кВ д. Серково-д. Большевысоково</t>
  </si>
  <si>
    <t>д. Большевысоково, д. Поздняково</t>
  </si>
  <si>
    <t>10 (10.5)</t>
  </si>
  <si>
    <t>Правка опоры, монтаж укоса</t>
  </si>
  <si>
    <t>ПО г. Собинка</t>
  </si>
  <si>
    <t>г. Лакинск</t>
  </si>
  <si>
    <t>Фидер №1007 от ТП №123 до ТП №128</t>
  </si>
  <si>
    <t>КВЛ</t>
  </si>
  <si>
    <t>ТП №131</t>
  </si>
  <si>
    <t>замена опоры ВЛ-10 кВ</t>
  </si>
  <si>
    <t>ТП-82, ВЛ фид. "ул. Мостовая"</t>
  </si>
  <si>
    <t xml:space="preserve"> ул. Мостовая 1-4, 8, 9, 11,15; ул. Тракторная 4-7.</t>
  </si>
  <si>
    <t>Замена провода на СИП.</t>
  </si>
  <si>
    <t>ТП-21, ВЛ фид. "ул. Набережная"</t>
  </si>
  <si>
    <t xml:space="preserve">ул. Набережная 90-120 четн., 87-101 нечет.; ул. Хрустальщиков 87, 89, 91, 93, 100; 2-ой Речной пер-к 12, 14, 20; 2-ой Верхний пер-к 7. </t>
  </si>
  <si>
    <t>Монтаж СИП по новым опорам.</t>
  </si>
  <si>
    <t>Установка новых опор.</t>
  </si>
  <si>
    <t>РЭС г.Ковров</t>
  </si>
  <si>
    <t>г.Ковров</t>
  </si>
  <si>
    <t>ТП-135, РУ-0,4 кВ, РУ-6 кВ</t>
  </si>
  <si>
    <t>ЦГБ г. Ковров,                                                       ул. Еловая д. 86/1, 86/2, 86/4, котельная, КНС</t>
  </si>
  <si>
    <t>6 (6.3)</t>
  </si>
  <si>
    <t>14-00, 17.05.23</t>
  </si>
  <si>
    <t>18-00, 17.05.23</t>
  </si>
  <si>
    <t>Профилактика оборудования</t>
  </si>
  <si>
    <t>ТП-134, РУ-0,4 кВ, РУ-6 кВ</t>
  </si>
  <si>
    <t>ЦГБ г. Ковров,                                                       ул. Еловая д.84, 86</t>
  </si>
  <si>
    <t>14-00, 18.05.23</t>
  </si>
  <si>
    <t>18-00, 18.05.23</t>
  </si>
  <si>
    <t>ТП-815, РУ-0,4 кВ, РУ-10 кВ</t>
  </si>
  <si>
    <t>Базовая станция "Мегафон"</t>
  </si>
  <si>
    <t>09-30, 19.05.23</t>
  </si>
  <si>
    <t>15-00, 19.05.23</t>
  </si>
  <si>
    <t>ТО</t>
  </si>
  <si>
    <t>ТП-164, РУ-0,4 кВ, РУ-6 кВ</t>
  </si>
  <si>
    <t>ЦГБ г. Ковров, котельная</t>
  </si>
  <si>
    <t>14-00, 23.05.23</t>
  </si>
  <si>
    <t>18-00, 23.05.23</t>
  </si>
  <si>
    <t>ТП-66, РУ-0,4 кВ, РУ-6 кВ</t>
  </si>
  <si>
    <t xml:space="preserve">ул. Пугачёва д.24-30,
ул. С.Разина д.8-18,
ул. Брюсова д.19-27,
пр. Брюсова д. 1-6,
пр. Ленина д.47,
ул. Рабочая д. 24-30а,
ул.3-го Интернационала д. 26-38,
ул. Лопатина д.68, 70, 72.                 Школа №7, детский сад №14
</t>
  </si>
  <si>
    <t>09-30, 24.05.23</t>
  </si>
  <si>
    <t>12-00, 24.05.23</t>
  </si>
  <si>
    <t>ТП-13, РУ-0,4 кВ, РУ-6 кВ</t>
  </si>
  <si>
    <t xml:space="preserve">ул. Куйбышева д.3,
ул. Пионерская д.2,
ул. Социалистическая д.21, 23. Котельная №4, кафе «Стародуб», «Инжениринг», м-н «Байкал».
</t>
  </si>
  <si>
    <t>13-30, 25.05.23</t>
  </si>
  <si>
    <t>16-00, 25.05.23</t>
  </si>
  <si>
    <t>ТП-17, РУ-0,4 кВ, РУ-6 кВ</t>
  </si>
  <si>
    <t>ул. Дегтярёва д.135-175,
ул. Челюскинцев д. 117-224,
ул. Никонова д.51-93,
ул. Ястребцева д. 1-23,
ул. Гагарина д. 10-а,
пер. Симонова д. 1-6,
ул. Генералова д.1-13, 50-92,
ул. Ковровская д. 35-76,
ул. Шуйская д.37-78.
ул. Клязьменская д.25-39.</t>
  </si>
  <si>
    <t>09-30, 26.05.23</t>
  </si>
  <si>
    <t>12-00, 26.05.23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</si>
</sst>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1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zoomScale="70" zoomScaleNormal="70" workbookViewId="0">
      <selection activeCell="B29" sqref="B29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1:10" x14ac:dyDescent="0.2">
      <c r="I1" s="1" t="s">
        <v>46</v>
      </c>
    </row>
    <row r="2" spans="1:10" x14ac:dyDescent="0.2">
      <c r="B2" s="21" t="s">
        <v>77</v>
      </c>
      <c r="C2" s="21"/>
      <c r="D2" s="21"/>
      <c r="E2" s="21"/>
      <c r="F2" s="21"/>
      <c r="G2" s="21"/>
      <c r="H2" s="21"/>
      <c r="I2" s="21"/>
      <c r="J2" s="21"/>
    </row>
    <row r="4" spans="1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1:10" ht="110.25" customHeight="1" x14ac:dyDescent="0.2">
      <c r="A5" s="39"/>
      <c r="B5" s="33" t="s">
        <v>78</v>
      </c>
      <c r="C5" s="33" t="s">
        <v>79</v>
      </c>
      <c r="D5" s="18" t="s">
        <v>80</v>
      </c>
      <c r="E5" s="33" t="s">
        <v>48</v>
      </c>
      <c r="F5" s="19" t="s">
        <v>81</v>
      </c>
      <c r="G5" s="33" t="s">
        <v>47</v>
      </c>
      <c r="H5" s="34" t="s">
        <v>82</v>
      </c>
      <c r="I5" s="34" t="s">
        <v>83</v>
      </c>
      <c r="J5" s="18" t="s">
        <v>84</v>
      </c>
    </row>
    <row r="6" spans="1:10" ht="110.25" customHeight="1" x14ac:dyDescent="0.2">
      <c r="A6" s="39"/>
      <c r="B6" s="33" t="s">
        <v>78</v>
      </c>
      <c r="C6" s="33" t="s">
        <v>79</v>
      </c>
      <c r="D6" s="18" t="s">
        <v>80</v>
      </c>
      <c r="E6" s="33" t="s">
        <v>48</v>
      </c>
      <c r="F6" s="19" t="s">
        <v>81</v>
      </c>
      <c r="G6" s="33" t="s">
        <v>47</v>
      </c>
      <c r="H6" s="34" t="s">
        <v>85</v>
      </c>
      <c r="I6" s="34" t="s">
        <v>86</v>
      </c>
      <c r="J6" s="18" t="s">
        <v>84</v>
      </c>
    </row>
    <row r="7" spans="1:10" ht="110.25" customHeight="1" x14ac:dyDescent="0.2">
      <c r="A7" s="39"/>
      <c r="B7" s="33" t="s">
        <v>78</v>
      </c>
      <c r="C7" s="33" t="s">
        <v>79</v>
      </c>
      <c r="D7" s="18" t="s">
        <v>87</v>
      </c>
      <c r="E7" s="33" t="s">
        <v>48</v>
      </c>
      <c r="F7" s="19" t="s">
        <v>88</v>
      </c>
      <c r="G7" s="33" t="s">
        <v>47</v>
      </c>
      <c r="H7" s="34" t="s">
        <v>89</v>
      </c>
      <c r="I7" s="34" t="s">
        <v>90</v>
      </c>
      <c r="J7" s="18" t="s">
        <v>84</v>
      </c>
    </row>
    <row r="8" spans="1:10" ht="110.25" customHeight="1" x14ac:dyDescent="0.2">
      <c r="A8" s="39"/>
      <c r="B8" s="33" t="s">
        <v>78</v>
      </c>
      <c r="C8" s="33" t="s">
        <v>79</v>
      </c>
      <c r="D8" s="18" t="s">
        <v>91</v>
      </c>
      <c r="E8" s="33" t="s">
        <v>48</v>
      </c>
      <c r="F8" s="19" t="s">
        <v>88</v>
      </c>
      <c r="G8" s="33" t="s">
        <v>47</v>
      </c>
      <c r="H8" s="34" t="s">
        <v>92</v>
      </c>
      <c r="I8" s="34" t="s">
        <v>93</v>
      </c>
      <c r="J8" s="18" t="s">
        <v>84</v>
      </c>
    </row>
    <row r="9" spans="1:10" ht="110.25" customHeight="1" x14ac:dyDescent="0.2">
      <c r="A9" s="39"/>
      <c r="B9" s="33" t="s">
        <v>78</v>
      </c>
      <c r="C9" s="33" t="s">
        <v>79</v>
      </c>
      <c r="D9" s="18" t="s">
        <v>94</v>
      </c>
      <c r="E9" s="33" t="s">
        <v>48</v>
      </c>
      <c r="F9" s="19" t="s">
        <v>88</v>
      </c>
      <c r="G9" s="33" t="s">
        <v>47</v>
      </c>
      <c r="H9" s="34" t="s">
        <v>95</v>
      </c>
      <c r="I9" s="34" t="s">
        <v>96</v>
      </c>
      <c r="J9" s="18" t="s">
        <v>84</v>
      </c>
    </row>
    <row r="10" spans="1:10" ht="89.25" customHeight="1" x14ac:dyDescent="0.2">
      <c r="A10" s="39"/>
      <c r="B10" s="33" t="s">
        <v>78</v>
      </c>
      <c r="C10" s="33" t="s">
        <v>79</v>
      </c>
      <c r="D10" s="18" t="s">
        <v>97</v>
      </c>
      <c r="E10" s="33" t="s">
        <v>48</v>
      </c>
      <c r="F10" s="19" t="s">
        <v>98</v>
      </c>
      <c r="G10" s="33" t="s">
        <v>99</v>
      </c>
      <c r="H10" s="34">
        <v>45065.375</v>
      </c>
      <c r="I10" s="34">
        <v>45065.625</v>
      </c>
      <c r="J10" s="18" t="s">
        <v>100</v>
      </c>
    </row>
    <row r="11" spans="1:10" ht="83.25" customHeight="1" x14ac:dyDescent="0.2">
      <c r="A11" s="39"/>
      <c r="B11" s="33" t="s">
        <v>101</v>
      </c>
      <c r="C11" s="33" t="s">
        <v>102</v>
      </c>
      <c r="D11" s="18" t="s">
        <v>103</v>
      </c>
      <c r="E11" s="33" t="s">
        <v>104</v>
      </c>
      <c r="F11" s="36" t="s">
        <v>105</v>
      </c>
      <c r="G11" s="33" t="s">
        <v>99</v>
      </c>
      <c r="H11" s="34">
        <v>45061.375</v>
      </c>
      <c r="I11" s="34">
        <v>45061.625</v>
      </c>
      <c r="J11" s="18" t="s">
        <v>106</v>
      </c>
    </row>
    <row r="12" spans="1:10" ht="88.5" customHeight="1" x14ac:dyDescent="0.2">
      <c r="A12" s="39"/>
      <c r="B12" s="33" t="s">
        <v>29</v>
      </c>
      <c r="C12" s="33" t="s">
        <v>63</v>
      </c>
      <c r="D12" s="18" t="s">
        <v>64</v>
      </c>
      <c r="E12" s="33" t="s">
        <v>48</v>
      </c>
      <c r="F12" s="36" t="s">
        <v>65</v>
      </c>
      <c r="G12" s="33" t="s">
        <v>47</v>
      </c>
      <c r="H12" s="34" t="s">
        <v>67</v>
      </c>
      <c r="I12" s="34" t="s">
        <v>68</v>
      </c>
      <c r="J12" s="18" t="s">
        <v>66</v>
      </c>
    </row>
    <row r="13" spans="1:10" ht="82.5" customHeight="1" x14ac:dyDescent="0.2">
      <c r="A13" s="39"/>
      <c r="B13" s="33" t="s">
        <v>29</v>
      </c>
      <c r="C13" s="33" t="s">
        <v>63</v>
      </c>
      <c r="D13" s="18" t="s">
        <v>64</v>
      </c>
      <c r="E13" s="33" t="s">
        <v>48</v>
      </c>
      <c r="F13" s="36" t="s">
        <v>65</v>
      </c>
      <c r="G13" s="33" t="s">
        <v>47</v>
      </c>
      <c r="H13" s="34" t="s">
        <v>69</v>
      </c>
      <c r="I13" s="34" t="s">
        <v>70</v>
      </c>
      <c r="J13" s="18" t="s">
        <v>66</v>
      </c>
    </row>
    <row r="14" spans="1:10" ht="82.5" customHeight="1" x14ac:dyDescent="0.2">
      <c r="A14" s="39"/>
      <c r="B14" s="33" t="s">
        <v>29</v>
      </c>
      <c r="C14" s="33" t="s">
        <v>63</v>
      </c>
      <c r="D14" s="18" t="s">
        <v>64</v>
      </c>
      <c r="E14" s="33" t="s">
        <v>48</v>
      </c>
      <c r="F14" s="36" t="s">
        <v>65</v>
      </c>
      <c r="G14" s="33" t="s">
        <v>47</v>
      </c>
      <c r="H14" s="34" t="s">
        <v>71</v>
      </c>
      <c r="I14" s="34" t="s">
        <v>72</v>
      </c>
      <c r="J14" s="18" t="s">
        <v>66</v>
      </c>
    </row>
    <row r="15" spans="1:10" ht="82.5" customHeight="1" x14ac:dyDescent="0.2">
      <c r="A15" s="39"/>
      <c r="B15" s="33" t="s">
        <v>29</v>
      </c>
      <c r="C15" s="33" t="s">
        <v>63</v>
      </c>
      <c r="D15" s="18" t="s">
        <v>64</v>
      </c>
      <c r="E15" s="33" t="s">
        <v>48</v>
      </c>
      <c r="F15" s="36" t="s">
        <v>65</v>
      </c>
      <c r="G15" s="33" t="s">
        <v>47</v>
      </c>
      <c r="H15" s="34" t="s">
        <v>73</v>
      </c>
      <c r="I15" s="34" t="s">
        <v>74</v>
      </c>
      <c r="J15" s="18" t="s">
        <v>66</v>
      </c>
    </row>
    <row r="16" spans="1:10" ht="82.5" customHeight="1" x14ac:dyDescent="0.2">
      <c r="A16" s="39"/>
      <c r="B16" s="33" t="s">
        <v>29</v>
      </c>
      <c r="C16" s="33" t="s">
        <v>63</v>
      </c>
      <c r="D16" s="18" t="s">
        <v>64</v>
      </c>
      <c r="E16" s="33" t="s">
        <v>48</v>
      </c>
      <c r="F16" s="36" t="s">
        <v>65</v>
      </c>
      <c r="G16" s="33" t="s">
        <v>47</v>
      </c>
      <c r="H16" s="34" t="s">
        <v>75</v>
      </c>
      <c r="I16" s="34" t="s">
        <v>76</v>
      </c>
      <c r="J16" s="18" t="s">
        <v>66</v>
      </c>
    </row>
    <row r="17" spans="1:10" ht="82.5" customHeight="1" x14ac:dyDescent="0.2">
      <c r="A17" s="39"/>
      <c r="B17" s="19" t="s">
        <v>32</v>
      </c>
      <c r="C17" s="18" t="s">
        <v>49</v>
      </c>
      <c r="D17" s="19" t="s">
        <v>107</v>
      </c>
      <c r="E17" s="18" t="s">
        <v>48</v>
      </c>
      <c r="F17" s="25" t="s">
        <v>108</v>
      </c>
      <c r="G17" s="18" t="s">
        <v>47</v>
      </c>
      <c r="H17" s="20">
        <v>45062.541666666664</v>
      </c>
      <c r="I17" s="20">
        <v>45062.6875</v>
      </c>
      <c r="J17" s="24" t="s">
        <v>109</v>
      </c>
    </row>
    <row r="18" spans="1:10" ht="143.25" customHeight="1" x14ac:dyDescent="0.2">
      <c r="A18" s="39"/>
      <c r="B18" s="19" t="s">
        <v>32</v>
      </c>
      <c r="C18" s="18" t="s">
        <v>49</v>
      </c>
      <c r="D18" s="19" t="s">
        <v>110</v>
      </c>
      <c r="E18" s="18" t="s">
        <v>48</v>
      </c>
      <c r="F18" s="35" t="s">
        <v>111</v>
      </c>
      <c r="G18" s="18" t="s">
        <v>47</v>
      </c>
      <c r="H18" s="20">
        <v>45063.375</v>
      </c>
      <c r="I18" s="20">
        <v>45063.5</v>
      </c>
      <c r="J18" s="24" t="s">
        <v>112</v>
      </c>
    </row>
    <row r="19" spans="1:10" ht="82.5" customHeight="1" x14ac:dyDescent="0.2">
      <c r="A19" s="39"/>
      <c r="B19" s="19" t="s">
        <v>32</v>
      </c>
      <c r="C19" s="18" t="s">
        <v>49</v>
      </c>
      <c r="D19" s="19" t="s">
        <v>110</v>
      </c>
      <c r="E19" s="18" t="s">
        <v>48</v>
      </c>
      <c r="F19" s="35" t="s">
        <v>111</v>
      </c>
      <c r="G19" s="18" t="s">
        <v>47</v>
      </c>
      <c r="H19" s="20">
        <v>45063.375</v>
      </c>
      <c r="I19" s="20">
        <v>45063.5</v>
      </c>
      <c r="J19" s="24" t="s">
        <v>113</v>
      </c>
    </row>
    <row r="20" spans="1:10" ht="96.75" customHeight="1" x14ac:dyDescent="0.2">
      <c r="A20" s="39"/>
      <c r="B20" s="19" t="s">
        <v>32</v>
      </c>
      <c r="C20" s="18" t="s">
        <v>49</v>
      </c>
      <c r="D20" s="19" t="s">
        <v>51</v>
      </c>
      <c r="E20" s="18" t="s">
        <v>48</v>
      </c>
      <c r="F20" s="25" t="s">
        <v>52</v>
      </c>
      <c r="G20" s="18" t="s">
        <v>47</v>
      </c>
      <c r="H20" s="20">
        <v>45064.375</v>
      </c>
      <c r="I20" s="20">
        <v>45064.5</v>
      </c>
      <c r="J20" s="24" t="s">
        <v>53</v>
      </c>
    </row>
    <row r="21" spans="1:10" ht="207" customHeight="1" x14ac:dyDescent="0.2">
      <c r="A21" s="39"/>
      <c r="B21" s="19" t="s">
        <v>32</v>
      </c>
      <c r="C21" s="18" t="s">
        <v>49</v>
      </c>
      <c r="D21" s="19" t="s">
        <v>56</v>
      </c>
      <c r="E21" s="18" t="s">
        <v>48</v>
      </c>
      <c r="F21" s="35" t="s">
        <v>57</v>
      </c>
      <c r="G21" s="18" t="s">
        <v>47</v>
      </c>
      <c r="H21" s="20">
        <v>45064.541666666664</v>
      </c>
      <c r="I21" s="20">
        <v>45064.6875</v>
      </c>
      <c r="J21" s="24" t="s">
        <v>53</v>
      </c>
    </row>
    <row r="22" spans="1:10" ht="82.5" customHeight="1" x14ac:dyDescent="0.2">
      <c r="A22" s="39"/>
      <c r="B22" s="19" t="s">
        <v>32</v>
      </c>
      <c r="C22" s="18" t="s">
        <v>49</v>
      </c>
      <c r="D22" s="19" t="s">
        <v>54</v>
      </c>
      <c r="E22" s="18" t="s">
        <v>48</v>
      </c>
      <c r="F22" s="25" t="s">
        <v>55</v>
      </c>
      <c r="G22" s="18" t="s">
        <v>47</v>
      </c>
      <c r="H22" s="20" t="s">
        <v>58</v>
      </c>
      <c r="I22" s="20" t="s">
        <v>59</v>
      </c>
      <c r="J22" s="19" t="s">
        <v>60</v>
      </c>
    </row>
    <row r="23" spans="1:10" ht="143.25" customHeight="1" x14ac:dyDescent="0.2">
      <c r="A23" s="39"/>
      <c r="B23" s="19" t="s">
        <v>32</v>
      </c>
      <c r="C23" s="18" t="s">
        <v>49</v>
      </c>
      <c r="D23" s="19" t="s">
        <v>61</v>
      </c>
      <c r="E23" s="18" t="s">
        <v>48</v>
      </c>
      <c r="F23" s="25" t="s">
        <v>62</v>
      </c>
      <c r="G23" s="18" t="s">
        <v>47</v>
      </c>
      <c r="H23" s="20">
        <v>45065.541666666664</v>
      </c>
      <c r="I23" s="20">
        <v>45065.666666666664</v>
      </c>
      <c r="J23" s="24" t="s">
        <v>60</v>
      </c>
    </row>
    <row r="24" spans="1:10" s="26" customFormat="1" ht="83.25" customHeight="1" x14ac:dyDescent="0.2">
      <c r="A24" s="39"/>
      <c r="B24" s="18" t="s">
        <v>114</v>
      </c>
      <c r="C24" s="18" t="s">
        <v>115</v>
      </c>
      <c r="D24" s="18" t="s">
        <v>116</v>
      </c>
      <c r="E24" s="18" t="s">
        <v>50</v>
      </c>
      <c r="F24" s="18" t="s">
        <v>117</v>
      </c>
      <c r="G24" s="18" t="s">
        <v>118</v>
      </c>
      <c r="H24" s="34" t="s">
        <v>119</v>
      </c>
      <c r="I24" s="34" t="s">
        <v>120</v>
      </c>
      <c r="J24" s="18" t="s">
        <v>121</v>
      </c>
    </row>
    <row r="25" spans="1:10" s="26" customFormat="1" ht="63" customHeight="1" x14ac:dyDescent="0.2">
      <c r="A25" s="39"/>
      <c r="B25" s="18" t="s">
        <v>114</v>
      </c>
      <c r="C25" s="18" t="s">
        <v>115</v>
      </c>
      <c r="D25" s="18" t="s">
        <v>122</v>
      </c>
      <c r="E25" s="18" t="s">
        <v>50</v>
      </c>
      <c r="F25" s="18" t="s">
        <v>123</v>
      </c>
      <c r="G25" s="18" t="s">
        <v>118</v>
      </c>
      <c r="H25" s="34" t="s">
        <v>124</v>
      </c>
      <c r="I25" s="34" t="s">
        <v>125</v>
      </c>
      <c r="J25" s="18" t="s">
        <v>121</v>
      </c>
    </row>
    <row r="26" spans="1:10" s="26" customFormat="1" ht="81" customHeight="1" x14ac:dyDescent="0.2">
      <c r="A26" s="39"/>
      <c r="B26" s="18" t="s">
        <v>114</v>
      </c>
      <c r="C26" s="18" t="s">
        <v>115</v>
      </c>
      <c r="D26" s="18" t="s">
        <v>126</v>
      </c>
      <c r="E26" s="18" t="s">
        <v>50</v>
      </c>
      <c r="F26" s="18" t="s">
        <v>127</v>
      </c>
      <c r="G26" s="18" t="s">
        <v>99</v>
      </c>
      <c r="H26" s="34" t="s">
        <v>128</v>
      </c>
      <c r="I26" s="34" t="s">
        <v>129</v>
      </c>
      <c r="J26" s="18" t="s">
        <v>130</v>
      </c>
    </row>
    <row r="27" spans="1:10" s="37" customFormat="1" ht="85.5" customHeight="1" x14ac:dyDescent="0.2">
      <c r="A27" s="40"/>
      <c r="B27" s="18" t="s">
        <v>114</v>
      </c>
      <c r="C27" s="18" t="s">
        <v>115</v>
      </c>
      <c r="D27" s="18" t="s">
        <v>131</v>
      </c>
      <c r="E27" s="18" t="s">
        <v>50</v>
      </c>
      <c r="F27" s="18" t="s">
        <v>132</v>
      </c>
      <c r="G27" s="18" t="s">
        <v>118</v>
      </c>
      <c r="H27" s="34" t="s">
        <v>133</v>
      </c>
      <c r="I27" s="34" t="s">
        <v>134</v>
      </c>
      <c r="J27" s="18" t="s">
        <v>121</v>
      </c>
    </row>
    <row r="28" spans="1:10" s="37" customFormat="1" ht="167.25" customHeight="1" x14ac:dyDescent="0.2">
      <c r="A28" s="40"/>
      <c r="B28" s="18" t="s">
        <v>114</v>
      </c>
      <c r="C28" s="18" t="s">
        <v>115</v>
      </c>
      <c r="D28" s="18" t="s">
        <v>135</v>
      </c>
      <c r="E28" s="18" t="s">
        <v>50</v>
      </c>
      <c r="F28" s="18" t="s">
        <v>136</v>
      </c>
      <c r="G28" s="18" t="s">
        <v>118</v>
      </c>
      <c r="H28" s="34" t="s">
        <v>137</v>
      </c>
      <c r="I28" s="34" t="s">
        <v>138</v>
      </c>
      <c r="J28" s="18" t="s">
        <v>121</v>
      </c>
    </row>
    <row r="29" spans="1:10" s="37" customFormat="1" ht="107.25" customHeight="1" x14ac:dyDescent="0.2">
      <c r="A29" s="40"/>
      <c r="B29" s="18" t="s">
        <v>114</v>
      </c>
      <c r="C29" s="18" t="s">
        <v>115</v>
      </c>
      <c r="D29" s="18" t="s">
        <v>139</v>
      </c>
      <c r="E29" s="18" t="s">
        <v>50</v>
      </c>
      <c r="F29" s="18" t="s">
        <v>140</v>
      </c>
      <c r="G29" s="18" t="s">
        <v>118</v>
      </c>
      <c r="H29" s="34" t="s">
        <v>141</v>
      </c>
      <c r="I29" s="34" t="s">
        <v>142</v>
      </c>
      <c r="J29" s="18" t="s">
        <v>121</v>
      </c>
    </row>
    <row r="30" spans="1:10" s="37" customFormat="1" ht="177" customHeight="1" x14ac:dyDescent="0.2">
      <c r="A30" s="40"/>
      <c r="B30" s="18" t="s">
        <v>114</v>
      </c>
      <c r="C30" s="18" t="s">
        <v>115</v>
      </c>
      <c r="D30" s="18" t="s">
        <v>143</v>
      </c>
      <c r="E30" s="18" t="s">
        <v>50</v>
      </c>
      <c r="F30" s="18" t="s">
        <v>144</v>
      </c>
      <c r="G30" s="18" t="s">
        <v>118</v>
      </c>
      <c r="H30" s="34" t="s">
        <v>145</v>
      </c>
      <c r="I30" s="34" t="s">
        <v>146</v>
      </c>
      <c r="J30" s="18" t="s">
        <v>121</v>
      </c>
    </row>
    <row r="31" spans="1:10" s="26" customFormat="1" ht="123.75" customHeight="1" x14ac:dyDescent="0.2">
      <c r="B31" s="22" t="s">
        <v>37</v>
      </c>
      <c r="C31" s="22"/>
      <c r="D31" s="22"/>
      <c r="E31" s="22"/>
      <c r="F31" s="22"/>
      <c r="G31" s="22"/>
      <c r="H31" s="22"/>
      <c r="I31" s="22"/>
      <c r="J31" s="22"/>
    </row>
    <row r="32" spans="1:10" s="26" customFormat="1" ht="85.5" customHeight="1" x14ac:dyDescent="0.2">
      <c r="B32" s="38"/>
      <c r="C32" s="38"/>
      <c r="D32" s="38"/>
      <c r="E32" s="38"/>
      <c r="F32" s="38"/>
      <c r="G32" s="38"/>
      <c r="H32" s="38"/>
      <c r="I32" s="38"/>
      <c r="J32" s="38"/>
    </row>
    <row r="33" spans="2:19" s="26" customFormat="1" ht="143.25" customHeight="1" x14ac:dyDescent="0.2">
      <c r="B33" s="23" t="s">
        <v>12</v>
      </c>
      <c r="C33" s="23"/>
      <c r="D33" s="27"/>
      <c r="E33" s="27"/>
      <c r="F33" s="27"/>
      <c r="G33" s="27"/>
      <c r="H33" s="27"/>
      <c r="I33" s="27"/>
      <c r="J33" s="27"/>
      <c r="K33" s="29"/>
      <c r="L33" s="29"/>
      <c r="M33" s="30"/>
      <c r="N33" s="28"/>
      <c r="O33" s="31"/>
      <c r="P33" s="28"/>
      <c r="Q33" s="32"/>
      <c r="R33" s="32"/>
      <c r="S33" s="30"/>
    </row>
    <row r="34" spans="2:19" ht="34.5" customHeight="1" x14ac:dyDescent="0.2">
      <c r="B34" s="15" t="s">
        <v>8</v>
      </c>
      <c r="C34" s="16" t="s">
        <v>9</v>
      </c>
      <c r="D34" s="13"/>
      <c r="E34" s="13"/>
      <c r="F34" s="13"/>
      <c r="G34" s="13"/>
      <c r="H34" s="13"/>
      <c r="I34" s="13"/>
      <c r="J34" s="13"/>
    </row>
    <row r="35" spans="2:19" ht="45" customHeight="1" x14ac:dyDescent="0.2">
      <c r="B35" s="6" t="s">
        <v>10</v>
      </c>
      <c r="C35" s="7" t="s">
        <v>11</v>
      </c>
      <c r="D35" s="3"/>
      <c r="E35" s="3"/>
      <c r="F35" s="3"/>
      <c r="G35" s="3"/>
      <c r="H35" s="3"/>
      <c r="I35" s="3"/>
      <c r="J35" s="3"/>
    </row>
    <row r="36" spans="2:19" ht="37.5" customHeight="1" x14ac:dyDescent="0.2">
      <c r="B36" s="6" t="s">
        <v>14</v>
      </c>
      <c r="C36" s="7" t="s">
        <v>13</v>
      </c>
      <c r="D36" s="3"/>
      <c r="E36" s="3"/>
      <c r="F36" s="3"/>
      <c r="G36" s="3"/>
      <c r="H36" s="12"/>
      <c r="I36" s="3"/>
      <c r="J36" s="3"/>
    </row>
    <row r="37" spans="2:19" ht="39.75" customHeight="1" x14ac:dyDescent="0.2">
      <c r="B37" s="6" t="s">
        <v>15</v>
      </c>
      <c r="C37" s="7" t="s">
        <v>16</v>
      </c>
      <c r="D37" s="3"/>
      <c r="E37" s="3"/>
      <c r="F37" s="3"/>
      <c r="G37" s="3"/>
      <c r="H37" s="3"/>
      <c r="I37" s="3"/>
      <c r="J37" s="3"/>
    </row>
    <row r="38" spans="2:19" ht="40.5" customHeight="1" x14ac:dyDescent="0.2">
      <c r="B38" s="6" t="s">
        <v>24</v>
      </c>
      <c r="C38" s="7" t="s">
        <v>25</v>
      </c>
      <c r="D38" s="3"/>
      <c r="E38" s="3"/>
      <c r="F38" s="3"/>
      <c r="G38" s="3"/>
      <c r="H38" s="3"/>
      <c r="I38" s="3"/>
      <c r="J38" s="3"/>
    </row>
    <row r="39" spans="2:19" ht="36.75" customHeight="1" x14ac:dyDescent="0.2">
      <c r="B39" s="23" t="s">
        <v>17</v>
      </c>
      <c r="C39" s="23"/>
      <c r="D39" s="2"/>
      <c r="E39" s="2"/>
      <c r="F39" s="2"/>
      <c r="G39" s="2"/>
      <c r="H39" s="2"/>
      <c r="I39" s="2"/>
      <c r="J39" s="2"/>
    </row>
    <row r="40" spans="2:19" ht="39" customHeight="1" x14ac:dyDescent="0.2">
      <c r="B40" s="4" t="s">
        <v>8</v>
      </c>
      <c r="C40" s="5" t="s">
        <v>9</v>
      </c>
      <c r="D40" s="3"/>
      <c r="E40" s="3"/>
      <c r="F40" s="3"/>
      <c r="G40" s="3"/>
      <c r="H40" s="3"/>
      <c r="I40" s="3"/>
      <c r="J40" s="3"/>
    </row>
    <row r="41" spans="2:19" ht="39.75" customHeight="1" x14ac:dyDescent="0.2">
      <c r="B41" s="9" t="s">
        <v>18</v>
      </c>
      <c r="C41" s="7" t="s">
        <v>19</v>
      </c>
      <c r="D41" s="3"/>
      <c r="E41" s="3"/>
      <c r="F41" s="3"/>
      <c r="G41" s="3"/>
      <c r="H41" s="3"/>
      <c r="I41" s="3"/>
      <c r="J41" s="3"/>
    </row>
    <row r="42" spans="2:19" ht="40.5" customHeight="1" x14ac:dyDescent="0.2">
      <c r="B42" s="6" t="s">
        <v>20</v>
      </c>
      <c r="C42" s="7" t="s">
        <v>21</v>
      </c>
      <c r="D42" s="3"/>
      <c r="E42" s="3"/>
      <c r="F42" s="3"/>
      <c r="G42" s="3"/>
      <c r="H42" s="3"/>
      <c r="I42" s="3"/>
      <c r="J42" s="3"/>
    </row>
    <row r="43" spans="2:19" ht="37.5" customHeight="1" x14ac:dyDescent="0.2">
      <c r="B43" s="6" t="s">
        <v>22</v>
      </c>
      <c r="C43" s="7" t="s">
        <v>23</v>
      </c>
      <c r="D43" s="3"/>
      <c r="E43" s="3"/>
      <c r="F43" s="3"/>
      <c r="G43" s="3"/>
      <c r="H43" s="3"/>
      <c r="I43" s="3"/>
      <c r="J43" s="3"/>
    </row>
    <row r="44" spans="2:19" ht="36" customHeight="1" x14ac:dyDescent="0.2">
      <c r="B44" s="23" t="s">
        <v>26</v>
      </c>
      <c r="C44" s="23"/>
      <c r="D44" s="2"/>
      <c r="E44" s="2"/>
      <c r="F44" s="2"/>
      <c r="G44" s="2"/>
      <c r="H44" s="2"/>
      <c r="I44" s="2"/>
      <c r="J44" s="2"/>
    </row>
    <row r="45" spans="2:19" ht="34.5" customHeight="1" x14ac:dyDescent="0.2">
      <c r="B45" s="4" t="s">
        <v>8</v>
      </c>
      <c r="C45" s="5" t="s">
        <v>9</v>
      </c>
      <c r="D45" s="3"/>
      <c r="E45" s="3"/>
      <c r="F45" s="3"/>
      <c r="G45" s="3"/>
      <c r="H45" s="3"/>
      <c r="I45" s="3"/>
      <c r="J45" s="3"/>
    </row>
    <row r="46" spans="2:19" ht="25.5" customHeight="1" x14ac:dyDescent="0.2">
      <c r="B46" s="6" t="s">
        <v>28</v>
      </c>
      <c r="C46" s="7" t="s">
        <v>27</v>
      </c>
      <c r="D46" s="3"/>
      <c r="E46" s="3"/>
      <c r="F46" s="3"/>
      <c r="G46" s="3"/>
      <c r="H46" s="3"/>
      <c r="I46" s="3"/>
      <c r="J46" s="3"/>
    </row>
    <row r="47" spans="2:19" ht="34.5" customHeight="1" x14ac:dyDescent="0.2">
      <c r="B47" s="6" t="s">
        <v>29</v>
      </c>
      <c r="C47" s="4" t="s">
        <v>30</v>
      </c>
      <c r="D47" s="3"/>
      <c r="E47" s="3"/>
      <c r="F47" s="3"/>
      <c r="G47" s="3"/>
      <c r="H47" s="3"/>
      <c r="I47" s="3"/>
      <c r="J47" s="3"/>
    </row>
    <row r="48" spans="2:19" ht="25.5" customHeight="1" x14ac:dyDescent="0.2">
      <c r="B48" s="14" t="s">
        <v>38</v>
      </c>
      <c r="C48" s="4" t="s">
        <v>39</v>
      </c>
      <c r="D48" s="3"/>
      <c r="E48" s="3"/>
      <c r="F48" s="3"/>
      <c r="G48" s="3"/>
      <c r="H48" s="3"/>
      <c r="I48" s="3"/>
      <c r="J48" s="3"/>
    </row>
    <row r="49" spans="2:10" ht="28.5" customHeight="1" x14ac:dyDescent="0.2">
      <c r="B49" s="14" t="s">
        <v>42</v>
      </c>
      <c r="C49" s="4" t="s">
        <v>41</v>
      </c>
      <c r="D49" s="3"/>
      <c r="E49" s="3"/>
      <c r="F49" s="3"/>
      <c r="G49" s="3"/>
      <c r="H49" s="3"/>
      <c r="I49" s="3"/>
      <c r="J49" s="3"/>
    </row>
    <row r="50" spans="2:10" ht="29.25" customHeight="1" x14ac:dyDescent="0.2">
      <c r="B50" s="23" t="s">
        <v>31</v>
      </c>
      <c r="C50" s="23"/>
      <c r="D50" s="2"/>
      <c r="E50" s="2"/>
      <c r="F50" s="2"/>
      <c r="G50" s="2"/>
      <c r="H50" s="2"/>
      <c r="I50" s="2"/>
      <c r="J50" s="2"/>
    </row>
    <row r="51" spans="2:10" ht="41.25" customHeight="1" x14ac:dyDescent="0.2">
      <c r="B51" s="4" t="s">
        <v>8</v>
      </c>
      <c r="C51" s="5" t="s">
        <v>9</v>
      </c>
      <c r="D51" s="3"/>
      <c r="E51" s="3"/>
      <c r="F51" s="3"/>
      <c r="G51" s="3"/>
      <c r="H51" s="3"/>
      <c r="I51" s="3"/>
      <c r="J51" s="3"/>
    </row>
    <row r="52" spans="2:10" ht="28.5" customHeight="1" x14ac:dyDescent="0.2">
      <c r="B52" s="8" t="s">
        <v>32</v>
      </c>
      <c r="C52" s="4" t="s">
        <v>33</v>
      </c>
    </row>
    <row r="53" spans="2:10" ht="31.5" customHeight="1" x14ac:dyDescent="0.2">
      <c r="B53" s="23" t="s">
        <v>34</v>
      </c>
      <c r="C53" s="23"/>
    </row>
    <row r="54" spans="2:10" ht="33.75" x14ac:dyDescent="0.2">
      <c r="B54" s="4" t="s">
        <v>8</v>
      </c>
      <c r="C54" s="5" t="s">
        <v>9</v>
      </c>
    </row>
    <row r="55" spans="2:10" x14ac:dyDescent="0.2">
      <c r="B55" s="8" t="s">
        <v>35</v>
      </c>
      <c r="C55" s="4" t="s">
        <v>36</v>
      </c>
    </row>
    <row r="56" spans="2:10" ht="36" customHeight="1" x14ac:dyDescent="0.2">
      <c r="B56" s="23" t="s">
        <v>43</v>
      </c>
      <c r="C56" s="23"/>
    </row>
    <row r="57" spans="2:10" ht="33.75" x14ac:dyDescent="0.2">
      <c r="B57" s="4" t="s">
        <v>8</v>
      </c>
      <c r="C57" s="5" t="s">
        <v>9</v>
      </c>
    </row>
    <row r="58" spans="2:10" x14ac:dyDescent="0.2">
      <c r="B58" s="17" t="s">
        <v>44</v>
      </c>
      <c r="C58" s="7" t="s">
        <v>45</v>
      </c>
    </row>
  </sheetData>
  <mergeCells count="8">
    <mergeCell ref="B2:J2"/>
    <mergeCell ref="B31:J32"/>
    <mergeCell ref="B53:C53"/>
    <mergeCell ref="B56:C56"/>
    <mergeCell ref="B33:C33"/>
    <mergeCell ref="B39:C39"/>
    <mergeCell ref="B44:C44"/>
    <mergeCell ref="B50:C50"/>
  </mergeCells>
  <dataValidations count="2">
    <dataValidation type="list" allowBlank="1" showInputMessage="1" showErrorMessage="1" sqref="UYG5:UYG23 UOK5:UOK23 UEO5:UEO23 TUS5:TUS23 TKW5:TKW23 TBA5:TBA23 SRE5:SRE23 SHI5:SHI23 RXM5:RXM23 RNQ5:RNQ23 RDU5:RDU23 QTY5:QTY23 QKC5:QKC23 QAG5:QAG23 PQK5:PQK23 PGO5:PGO23 OWS5:OWS23 OMW5:OMW23 ODA5:ODA23 NTE5:NTE23 NJI5:NJI23 MZM5:MZM23 MPQ5:MPQ23 MFU5:MFU23 LVY5:LVY23 LMC5:LMC23 LCG5:LCG23 KSK5:KSK23 KIO5:KIO23 JYS5:JYS23 JOW5:JOW23 JFA5:JFA23 IVE5:IVE23 ILI5:ILI23 IBM5:IBM23 HRQ5:HRQ23 HHU5:HHU23 GXY5:GXY23 GOC5:GOC23 GEG5:GEG23 FUK5:FUK23 FKO5:FKO23 FAS5:FAS23 EQW5:EQW23 EHA5:EHA23 DXE5:DXE23 DNI5:DNI23 DDM5:DDM23 CTQ5:CTQ23 CJU5:CJU23 BZY5:BZY23 BQC5:BQC23 BGG5:BGG23 AWK5:AWK23 AMO5:AMO23 ACS5:ACS23 SW5:SW23 JA5:JA23 WVM5:WVM23 WLQ5:WLQ23 WBU5:WBU23 VRY5:VRY23 VIC5:VIC23 E5:E30" xr:uid="{00000000-0002-0000-0000-000000000000}">
      <formula1>"Х,КЛ,ВЛ,КВЛ,ТП,РП,ПС,"</formula1>
    </dataValidation>
    <dataValidation type="list" allowBlank="1" showInputMessage="1" showErrorMessage="1" sqref="WLS5:WLS23 WVO5:WVO23 JC5:JC23 SY5:SY23 ACU5:ACU23 AMQ5:AMQ23 AWM5:AWM23 BGI5:BGI23 BQE5:BQE23 CAA5:CAA23 CJW5:CJW23 CTS5:CTS23 DDO5:DDO23 DNK5:DNK23 DXG5:DXG23 EHC5:EHC23 EQY5:EQY23 FAU5:FAU23 FKQ5:FKQ23 FUM5:FUM23 GEI5:GEI23 GOE5:GOE23 GYA5:GYA23 HHW5:HHW23 HRS5:HRS23 IBO5:IBO23 ILK5:ILK23 IVG5:IVG23 JFC5:JFC23 JOY5:JOY23 JYU5:JYU23 KIQ5:KIQ23 KSM5:KSM23 LCI5:LCI23 LME5:LME23 LWA5:LWA23 MFW5:MFW23 MPS5:MPS23 MZO5:MZO23 NJK5:NJK23 NTG5:NTG23 ODC5:ODC23 OMY5:OMY23 OWU5:OWU23 PGQ5:PGQ23 PQM5:PQM23 QAI5:QAI23 QKE5:QKE23 QUA5:QUA23 RDW5:RDW23 RNS5:RNS23 RXO5:RXO23 SHK5:SHK23 SRG5:SRG23 TBC5:TBC23 TKY5:TKY23 TUU5:TUU23 UEQ5:UEQ23 UOM5:UOM23 UYI5:UYI23 VIE5:VIE23 VSA5:VSA23 WBW5:WBW23 G5:G30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2023-05-15T12:00:31Z</dcterms:modified>
</cp:coreProperties>
</file>