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2025\4 квартал\"/>
    </mc:Choice>
  </mc:AlternateContent>
  <xr:revisionPtr revIDLastSave="0" documentId="8_{19A20416-C8CC-4FAD-9D12-674530E5ED21}" xr6:coauthVersionLast="47" xr6:coauthVersionMax="47" xr10:uidLastSave="{00000000-0000-0000-0000-000000000000}"/>
  <bookViews>
    <workbookView xWindow="-120" yWindow="-120" windowWidth="29040" windowHeight="15840" tabRatio="326" xr2:uid="{00000000-000D-0000-FFFF-FFFF00000000}"/>
  </bookViews>
  <sheets>
    <sheet name="Ноябрь 2025" sheetId="3" r:id="rId1"/>
  </sheets>
  <definedNames>
    <definedName name="Вид">#REF!</definedName>
  </definedNames>
  <calcPr calcId="191029"/>
</workbook>
</file>

<file path=xl/sharedStrings.xml><?xml version="1.0" encoding="utf-8"?>
<sst xmlns="http://schemas.openxmlformats.org/spreadsheetml/2006/main" count="243" uniqueCount="94">
  <si>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</si>
  <si>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</si>
  <si>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</si>
  <si>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</si>
  <si>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</si>
  <si>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Район электрических сетей ОРЭС-Владимирская область</t>
  </si>
  <si>
    <t xml:space="preserve">АО "ОРЭС-Владимирская область" РЭС г. Владимир </t>
  </si>
  <si>
    <t>КЛ</t>
  </si>
  <si>
    <t>0.38</t>
  </si>
  <si>
    <t>ВЛ</t>
  </si>
  <si>
    <t>10 (10.5)</t>
  </si>
  <si>
    <t>ТП</t>
  </si>
  <si>
    <t>АО ОРЭС РЭС г. Владимир ПО г. Судогда</t>
  </si>
  <si>
    <t>6 (6.3)</t>
  </si>
  <si>
    <t>класс напряжения, кВ.</t>
  </si>
  <si>
    <t>ПО Г .Собинка РЭС г.Владимир АО"ОРЭС-Владимирская  область"</t>
  </si>
  <si>
    <t>РЭС г.Ковров АО "ОРЭС - Владимирская область"</t>
  </si>
  <si>
    <t>РЭС г. Ковров ПО г. Гороховец</t>
  </si>
  <si>
    <t xml:space="preserve">П/С Андреево Ф-1003 </t>
  </si>
  <si>
    <t>Отключение для безопасного пр-ва работ по текущему ремонту ВЛ.</t>
  </si>
  <si>
    <t xml:space="preserve">РЭС г. Ковров ПО г. Гороховец </t>
  </si>
  <si>
    <t>ТП3 РУ-0,4кВ Ф. 4 "ул. Луначарского"</t>
  </si>
  <si>
    <t>ТП268, ул.Крайнова, 12</t>
  </si>
  <si>
    <t>Отключение для безопасного пр-ва работ по опиловке трассы ВЛ в охранной зоне.</t>
  </si>
  <si>
    <t>ТП36 РУ-0,4кВ Ф. 4 " ул .Набережная, ул. Фрунзе"</t>
  </si>
  <si>
    <t>ТП-5 РУ-0,4кВ Ф. 3 "ул. Садовая; Московская; ул. Гагарина д. 12"</t>
  </si>
  <si>
    <t>с.Ворша КТП-829</t>
  </si>
  <si>
    <t>ПАО"Россети Центр и Приволжье"- отключение для плановых работ ф.117 от ПС Ундол.</t>
  </si>
  <si>
    <t>РП32,
ул.Гражданская, 5
ТП106,
ул.Гражданская, 24</t>
  </si>
  <si>
    <t>РП32 ф."ВЛ-2  ул.Гражданская, 7-15, ул.Демьяна Бедного"; ТП106 ф."ВЛ-1  ул.Ломоносова, ул.Гражданская, ул.Майдана" и ф."ВЛ-2  ул.МЮДа, ул.Горячева" - неотложные работы на ВЛ-0,4кВ</t>
  </si>
  <si>
    <t>ТП-37 ВЛ-0,4кВ Ф. 9 "ул. Кутузова; ул.8-е Марта; ул. Луговая"</t>
  </si>
  <si>
    <t>Отключение для безопасного пр-ва работ по подключению двух новых тех. присоединений..</t>
  </si>
  <si>
    <t>Отключение для безопасного пр-ва работ по замене вводного АВ уличного освещения.</t>
  </si>
  <si>
    <t>ТП-36 ВЛ-0,4кВ Ф. 4 "ул. Кутузова; ул.8-е Марта; ул. Луговая"</t>
  </si>
  <si>
    <t>ТП-7 ВЛ-0,4кВ Ф. 5 "ул. Ленина,  ул. Луначарского, РЩТП 7,Парк"</t>
  </si>
  <si>
    <t>Отключение по заявке потребителя магазин "Елисеевский".</t>
  </si>
  <si>
    <t>ТП-25</t>
  </si>
  <si>
    <t xml:space="preserve">Отключение для безопасного пр-ва работ по ремонту рубильника РПС-2 в РУ-0,4 кВ Ф-8 "ул. Красноармейская; Пенсионный фонд". </t>
  </si>
  <si>
    <t>ВЛ-6 кВ от ТП-70 до ТП-39</t>
  </si>
  <si>
    <t>Капитальный ремонт ВЛ-6 кВ</t>
  </si>
  <si>
    <t>ТП221,
ул.Завадского, 9</t>
  </si>
  <si>
    <t>ТП221 РУ-0,4кВ: неотложные работы на ТП</t>
  </si>
  <si>
    <t>ТП-4 ВЛ-0,4кВ Ф. 3 "ул.Ленина; ул. Набережная; ул. Советская"</t>
  </si>
  <si>
    <t>Отключение по заявке Отдела Культуры и Молодежной Политики Администрации Гороховецкого района.</t>
  </si>
  <si>
    <t>ТП-2 ВЛ-0,4кВ Ф. 1 "ул. Полевая; пер. Красноармейский"</t>
  </si>
  <si>
    <t>Отключение для безопасного пр-ва работ по опиловке трассы ВЛ в охранной зоне</t>
  </si>
  <si>
    <t>ТП-2 ВЛ-0,4кВ Ф. 4 "ул. Мира 2-12; ул. Беседина 6-10; Полевая 5-7"</t>
  </si>
  <si>
    <t>г.Собинка ТП-58 Ф.3</t>
  </si>
  <si>
    <t>Центральная д.22 опиловка деревьев ЖКХ.</t>
  </si>
  <si>
    <t xml:space="preserve">замена опор </t>
  </si>
  <si>
    <t>ТП268 РУ-0,4кВ: неотложные работы на ТП</t>
  </si>
  <si>
    <t>Отключение для безопасного пр-ва работ по замене ПУ, Гоголя д. 14.</t>
  </si>
  <si>
    <t>г.Собинка ТП-13 ф.2.</t>
  </si>
  <si>
    <t>Отключение по заявке от (МБДОУ д.с. №3 "Лучик").</t>
  </si>
  <si>
    <t>ТП28 РУ-0,4кВ Ф. 12 " Гаражи"</t>
  </si>
  <si>
    <t>Отключение для безопасного пр-ва работ по текущему ремонту ВЛ</t>
  </si>
  <si>
    <t>ТП199,
ул. Алябьева, 4-а</t>
  </si>
  <si>
    <t>ТП199 ВЛ-0,4кВ ф."ВЛ-2":
неотложные работы на ВЛ-0,4кВ</t>
  </si>
  <si>
    <t>ТП495,
ул. Тракторная, 14</t>
  </si>
  <si>
    <t>ТП495 ВЛ-0,4кВ ф."ВЛ ул. Гастелло, 4, Тракторная, 38, Асаткина, 1-1а, Молодежная, 5" - неотложные работы на ВЛ-0,4кВ</t>
  </si>
  <si>
    <t>ТП858,
ул. Добросельская, 234</t>
  </si>
  <si>
    <t>ТП858 РУ-0,4кВ:
неотложные работы на ТП</t>
  </si>
  <si>
    <t>п/с Андреево Ф-1001</t>
  </si>
  <si>
    <t>отключение МВ Ф-1001 П/С Андреево работы персонала Россетей на П/С Андреево</t>
  </si>
  <si>
    <t>отключение МВ Ф-1003 П/С Андреево работы персонала Россетей на П/С Андреево</t>
  </si>
  <si>
    <t xml:space="preserve">П/С Андреево Ф-1004 </t>
  </si>
  <si>
    <t>отключение МВ Ф-1004 П/С Андреево работы персонала Россетей на П/С Андреево</t>
  </si>
  <si>
    <t xml:space="preserve">П/С Андреево Ф-1006 </t>
  </si>
  <si>
    <t>отключение МВ Ф-1006 П/С Андреево работы персонала Россетей на П/С Андреево</t>
  </si>
  <si>
    <t>ТП Колледж РУ-0,4кВ Ф. 4 "ул. Гоголя, Суд"</t>
  </si>
  <si>
    <t xml:space="preserve">Отключение по заявке МУ "Управление Городским Хозяйством" </t>
  </si>
  <si>
    <t>ПС Лакинск ф.1036.</t>
  </si>
  <si>
    <t xml:space="preserve">Востановление ошиновки в ТП-65 </t>
  </si>
  <si>
    <t>ТП24, ул. Грибоедова, 2</t>
  </si>
  <si>
    <t>ТП24 ВЛ-0,4кВ ф."ул.Хирурга Орлова":
неотложные работы на ВЛ-0,4кВ</t>
  </si>
  <si>
    <t>КТП933,
поселение Милино Суздальского р-на, МО Новоалександровское, села Сновицы</t>
  </si>
  <si>
    <t>КТП933 ВЛ-0,4кВ ф."ВЛ-1", "ВЛ-2", "ВЛ-3", "ВЛ-4": неотложные работы на ВЛ-0,4кВ</t>
  </si>
  <si>
    <t>ТП-195, РУ-0,4 кВ, 2 СШ</t>
  </si>
  <si>
    <t>Замена РПС на АВ 630 А</t>
  </si>
  <si>
    <t>ПС Лакинск РП-2 Ф-125.</t>
  </si>
  <si>
    <t>Подключение Ф-125 на новую РП-3.</t>
  </si>
  <si>
    <t>РП-2 ВЛ-0,4кВ Ф. 8 "ул. Гагарина"</t>
  </si>
  <si>
    <t>Отключение для безопасного пр-ва работ по ремонту уличного освещения.</t>
  </si>
  <si>
    <t>ТП-195, РУ-0,4 кВ, 1 СШ</t>
  </si>
  <si>
    <t>Замена РПС на АВ 250 А</t>
  </si>
  <si>
    <t>ТП594,  ул.2-я Кольцевая, 68</t>
  </si>
  <si>
    <t>ТП594 РУ-0,4кВ: неотложные в ТП</t>
  </si>
  <si>
    <t>ТП933, поселение Милино Суздальского р-на, МО Новоалександровское, села Сновицы</t>
  </si>
  <si>
    <t>ТП933 ВЛ-0,4кВ ф."ВЛ-1", "ВЛ-2", "ВЛ-3", "ВЛ-4":
неотложные работы на ВЛ-0,4кВ</t>
  </si>
  <si>
    <t>ТП229, ул.Добросельская
в/г "Сунгирь"</t>
  </si>
  <si>
    <t>ТП229 РУ-0,4кВ: неотложные работы на ТП</t>
  </si>
  <si>
    <t>АО ОРЭС-Владимирская область Ноябрь 2025 г.</t>
  </si>
  <si>
    <t>ТП-10  Ф-ул.Краснозменная г.Судогда</t>
  </si>
  <si>
    <t>ТП-22  Ф-ул.Первомайский пер. г.Судогда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</si>
</sst>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21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EEF7E39A-A440-4A9A-A292-7972BE5E755B}"/>
    <cellStyle name="Обычный 3 10 2 2 2 2 3" xfId="12" xr:uid="{00000000-0005-0000-0000-000003000000}"/>
    <cellStyle name="Обычный 3 16" xfId="9" xr:uid="{00000000-0005-0000-0000-000004000000}"/>
    <cellStyle name="Обычный 3 18" xfId="11" xr:uid="{00000000-0005-0000-0000-000005000000}"/>
    <cellStyle name="Обычный 3 2" xfId="3" xr:uid="{00000000-0005-0000-0000-000006000000}"/>
    <cellStyle name="Обычный 3 2 5" xfId="7" xr:uid="{00000000-0005-0000-0000-000007000000}"/>
    <cellStyle name="Обычный 3 2 5 2" xfId="8" xr:uid="{00000000-0005-0000-0000-000008000000}"/>
    <cellStyle name="Обычный 3 2 5 2 12 2" xfId="18" xr:uid="{DAE81863-AD63-4CA2-9E8E-37D73B2572AD}"/>
    <cellStyle name="Обычный 3 20" xfId="13" xr:uid="{00000000-0005-0000-0000-000009000000}"/>
    <cellStyle name="Обычный 3 24" xfId="15" xr:uid="{04E7FB51-44D3-4208-A6CA-9F8B6A23D02C}"/>
    <cellStyle name="Обычный 3 24 2" xfId="16" xr:uid="{B6BA5D94-7AC1-4C1E-A0A1-394A75FB46E3}"/>
    <cellStyle name="Обычный 3 24 2 3" xfId="19" xr:uid="{D2BE52E1-3794-4A96-8454-FF95F0DDB3DD}"/>
    <cellStyle name="Обычный 3 3" xfId="4" xr:uid="{00000000-0005-0000-0000-00000A000000}"/>
    <cellStyle name="Обычный 3 3 19" xfId="17" xr:uid="{37B4DDB9-D41F-4088-A582-95F964F979CB}"/>
    <cellStyle name="Обычный 3 3 19 2" xfId="20" xr:uid="{A4DC0F1A-04AC-4B83-AD0C-A05B8EF5BD7E}"/>
    <cellStyle name="Обычный 3 3 4" xfId="5" xr:uid="{00000000-0005-0000-0000-00000B000000}"/>
    <cellStyle name="Обычный 3 3 4 13 2 3" xfId="10" xr:uid="{00000000-0005-0000-0000-00000C000000}"/>
    <cellStyle name="Обычный 3 8" xfId="6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50"/>
  <sheetViews>
    <sheetView tabSelected="1" zoomScale="80" zoomScaleNormal="80" workbookViewId="0">
      <selection activeCell="D13" sqref="D13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91</v>
      </c>
      <c r="E1" s="2"/>
    </row>
    <row r="3" spans="2:8" ht="25.5" x14ac:dyDescent="0.2">
      <c r="B3" s="6" t="s">
        <v>5</v>
      </c>
      <c r="C3" s="6" t="s">
        <v>3</v>
      </c>
      <c r="D3" s="6" t="s">
        <v>4</v>
      </c>
      <c r="E3" s="6" t="s">
        <v>14</v>
      </c>
      <c r="F3" s="6" t="s">
        <v>0</v>
      </c>
      <c r="G3" s="6" t="s">
        <v>1</v>
      </c>
      <c r="H3" s="11" t="s">
        <v>2</v>
      </c>
    </row>
    <row r="4" spans="2:8" ht="76.5" x14ac:dyDescent="0.2">
      <c r="B4" s="7" t="s">
        <v>6</v>
      </c>
      <c r="C4" s="8" t="s">
        <v>9</v>
      </c>
      <c r="D4" s="9" t="s">
        <v>28</v>
      </c>
      <c r="E4" s="8" t="s">
        <v>8</v>
      </c>
      <c r="F4" s="10">
        <v>45962.375</v>
      </c>
      <c r="G4" s="10">
        <v>45962.583333333336</v>
      </c>
      <c r="H4" s="7" t="s">
        <v>29</v>
      </c>
    </row>
    <row r="5" spans="2:8" ht="38.25" x14ac:dyDescent="0.2">
      <c r="B5" s="7" t="s">
        <v>17</v>
      </c>
      <c r="C5" s="8" t="s">
        <v>9</v>
      </c>
      <c r="D5" s="9" t="s">
        <v>30</v>
      </c>
      <c r="E5" s="8" t="s">
        <v>8</v>
      </c>
      <c r="F5" s="10">
        <v>45963.375</v>
      </c>
      <c r="G5" s="10">
        <v>45963.5</v>
      </c>
      <c r="H5" s="7" t="s">
        <v>31</v>
      </c>
    </row>
    <row r="6" spans="2:8" ht="38.25" x14ac:dyDescent="0.2">
      <c r="B6" s="7" t="s">
        <v>20</v>
      </c>
      <c r="C6" s="8" t="s">
        <v>9</v>
      </c>
      <c r="D6" s="9" t="s">
        <v>25</v>
      </c>
      <c r="E6" s="8" t="s">
        <v>8</v>
      </c>
      <c r="F6" s="10">
        <v>45964.631944444445</v>
      </c>
      <c r="G6" s="10">
        <v>45964.645833333336</v>
      </c>
      <c r="H6" s="7" t="s">
        <v>32</v>
      </c>
    </row>
    <row r="7" spans="2:8" ht="25.5" x14ac:dyDescent="0.2">
      <c r="B7" s="7" t="s">
        <v>17</v>
      </c>
      <c r="C7" s="8" t="s">
        <v>9</v>
      </c>
      <c r="D7" s="9" t="s">
        <v>33</v>
      </c>
      <c r="E7" s="8" t="s">
        <v>8</v>
      </c>
      <c r="F7" s="10">
        <v>45966.461111111108</v>
      </c>
      <c r="G7" s="10">
        <v>45966.470833333333</v>
      </c>
      <c r="H7" s="7" t="s">
        <v>19</v>
      </c>
    </row>
    <row r="8" spans="2:8" ht="38.25" x14ac:dyDescent="0.2">
      <c r="B8" s="7" t="s">
        <v>15</v>
      </c>
      <c r="C8" s="8" t="s">
        <v>11</v>
      </c>
      <c r="D8" s="9" t="s">
        <v>26</v>
      </c>
      <c r="E8" s="8" t="s">
        <v>10</v>
      </c>
      <c r="F8" s="10">
        <v>45967.375</v>
      </c>
      <c r="G8" s="10">
        <v>45967.708333333336</v>
      </c>
      <c r="H8" s="7" t="s">
        <v>27</v>
      </c>
    </row>
    <row r="9" spans="2:8" ht="25.5" x14ac:dyDescent="0.2">
      <c r="B9" s="7" t="s">
        <v>17</v>
      </c>
      <c r="C9" s="8" t="s">
        <v>9</v>
      </c>
      <c r="D9" s="9" t="s">
        <v>34</v>
      </c>
      <c r="E9" s="8" t="s">
        <v>8</v>
      </c>
      <c r="F9" s="10">
        <v>45967.541666666664</v>
      </c>
      <c r="G9" s="10">
        <v>45967.579861111109</v>
      </c>
      <c r="H9" s="7" t="s">
        <v>35</v>
      </c>
    </row>
    <row r="10" spans="2:8" ht="51" x14ac:dyDescent="0.2">
      <c r="B10" s="7" t="s">
        <v>17</v>
      </c>
      <c r="C10" s="8" t="s">
        <v>11</v>
      </c>
      <c r="D10" s="9" t="s">
        <v>36</v>
      </c>
      <c r="E10" s="8" t="s">
        <v>8</v>
      </c>
      <c r="F10" s="10">
        <v>45969.555555555555</v>
      </c>
      <c r="G10" s="10">
        <v>45969.576388888891</v>
      </c>
      <c r="H10" s="7" t="s">
        <v>37</v>
      </c>
    </row>
    <row r="11" spans="2:8" ht="25.5" x14ac:dyDescent="0.2">
      <c r="B11" s="7" t="s">
        <v>16</v>
      </c>
      <c r="C11" s="8" t="s">
        <v>9</v>
      </c>
      <c r="D11" s="9" t="s">
        <v>38</v>
      </c>
      <c r="E11" s="8" t="s">
        <v>13</v>
      </c>
      <c r="F11" s="10">
        <v>45971.395833333336</v>
      </c>
      <c r="G11" s="10">
        <v>45971.625</v>
      </c>
      <c r="H11" s="7" t="s">
        <v>39</v>
      </c>
    </row>
    <row r="12" spans="2:8" ht="25.5" x14ac:dyDescent="0.2">
      <c r="B12" s="7" t="s">
        <v>6</v>
      </c>
      <c r="C12" s="8" t="s">
        <v>11</v>
      </c>
      <c r="D12" s="9" t="s">
        <v>40</v>
      </c>
      <c r="E12" s="8" t="s">
        <v>8</v>
      </c>
      <c r="F12" s="10">
        <v>45970.375</v>
      </c>
      <c r="G12" s="10">
        <v>45970.5</v>
      </c>
      <c r="H12" s="7" t="s">
        <v>41</v>
      </c>
    </row>
    <row r="13" spans="2:8" ht="38.25" x14ac:dyDescent="0.2">
      <c r="B13" s="7" t="s">
        <v>17</v>
      </c>
      <c r="C13" s="8" t="s">
        <v>9</v>
      </c>
      <c r="D13" s="9" t="s">
        <v>42</v>
      </c>
      <c r="E13" s="8" t="s">
        <v>8</v>
      </c>
      <c r="F13" s="10">
        <v>45971.548611111109</v>
      </c>
      <c r="G13" s="10">
        <v>45971.59375</v>
      </c>
      <c r="H13" s="7" t="s">
        <v>43</v>
      </c>
    </row>
    <row r="14" spans="2:8" ht="25.5" x14ac:dyDescent="0.2">
      <c r="B14" s="7" t="s">
        <v>16</v>
      </c>
      <c r="C14" s="8" t="s">
        <v>9</v>
      </c>
      <c r="D14" s="9" t="s">
        <v>38</v>
      </c>
      <c r="E14" s="8" t="s">
        <v>13</v>
      </c>
      <c r="F14" s="10">
        <v>45972.395833333336</v>
      </c>
      <c r="G14" s="10">
        <v>45972.625</v>
      </c>
      <c r="H14" s="7" t="s">
        <v>39</v>
      </c>
    </row>
    <row r="15" spans="2:8" ht="38.25" x14ac:dyDescent="0.2">
      <c r="B15" s="7" t="s">
        <v>17</v>
      </c>
      <c r="C15" s="8" t="s">
        <v>9</v>
      </c>
      <c r="D15" s="9" t="s">
        <v>44</v>
      </c>
      <c r="E15" s="8" t="s">
        <v>8</v>
      </c>
      <c r="F15" s="10">
        <v>45972.444444444445</v>
      </c>
      <c r="G15" s="10">
        <v>45972.552083333336</v>
      </c>
      <c r="H15" s="7" t="s">
        <v>45</v>
      </c>
    </row>
    <row r="16" spans="2:8" ht="38.25" x14ac:dyDescent="0.2">
      <c r="B16" s="7" t="s">
        <v>17</v>
      </c>
      <c r="C16" s="8" t="s">
        <v>9</v>
      </c>
      <c r="D16" s="9" t="s">
        <v>46</v>
      </c>
      <c r="E16" s="8" t="s">
        <v>8</v>
      </c>
      <c r="F16" s="10">
        <v>45972.552083333336</v>
      </c>
      <c r="G16" s="10">
        <v>45972.638888888891</v>
      </c>
      <c r="H16" s="7" t="s">
        <v>45</v>
      </c>
    </row>
    <row r="17" spans="2:8" ht="25.5" x14ac:dyDescent="0.2">
      <c r="B17" s="7" t="s">
        <v>16</v>
      </c>
      <c r="C17" s="8" t="s">
        <v>9</v>
      </c>
      <c r="D17" s="9" t="s">
        <v>38</v>
      </c>
      <c r="E17" s="8" t="s">
        <v>13</v>
      </c>
      <c r="F17" s="10">
        <v>45973.395833333336</v>
      </c>
      <c r="G17" s="10">
        <v>45973.625</v>
      </c>
      <c r="H17" s="7" t="s">
        <v>39</v>
      </c>
    </row>
    <row r="18" spans="2:8" ht="25.5" x14ac:dyDescent="0.2">
      <c r="B18" s="7" t="s">
        <v>15</v>
      </c>
      <c r="C18" s="8" t="s">
        <v>9</v>
      </c>
      <c r="D18" s="9" t="s">
        <v>47</v>
      </c>
      <c r="E18" s="8" t="s">
        <v>8</v>
      </c>
      <c r="F18" s="10">
        <v>45973.354166666664</v>
      </c>
      <c r="G18" s="10">
        <v>45973.5</v>
      </c>
      <c r="H18" s="7" t="s">
        <v>48</v>
      </c>
    </row>
    <row r="19" spans="2:8" ht="25.5" x14ac:dyDescent="0.2">
      <c r="B19" s="7" t="s">
        <v>12</v>
      </c>
      <c r="C19" s="8" t="s">
        <v>9</v>
      </c>
      <c r="D19" s="9" t="s">
        <v>92</v>
      </c>
      <c r="E19" s="8" t="s">
        <v>8</v>
      </c>
      <c r="F19" s="10">
        <v>45973.395833333336</v>
      </c>
      <c r="G19" s="10">
        <v>45973.583333333336</v>
      </c>
      <c r="H19" s="7" t="s">
        <v>49</v>
      </c>
    </row>
    <row r="20" spans="2:8" ht="25.5" x14ac:dyDescent="0.2">
      <c r="B20" s="7" t="s">
        <v>6</v>
      </c>
      <c r="C20" s="8" t="s">
        <v>11</v>
      </c>
      <c r="D20" s="9" t="s">
        <v>22</v>
      </c>
      <c r="E20" s="8" t="s">
        <v>8</v>
      </c>
      <c r="F20" s="10">
        <v>45974.375</v>
      </c>
      <c r="G20" s="10">
        <v>45974.625</v>
      </c>
      <c r="H20" s="7" t="s">
        <v>50</v>
      </c>
    </row>
    <row r="21" spans="2:8" ht="25.5" x14ac:dyDescent="0.2">
      <c r="B21" s="7" t="s">
        <v>16</v>
      </c>
      <c r="C21" s="8" t="s">
        <v>9</v>
      </c>
      <c r="D21" s="9" t="s">
        <v>38</v>
      </c>
      <c r="E21" s="8" t="s">
        <v>13</v>
      </c>
      <c r="F21" s="10">
        <v>45974.395833333336</v>
      </c>
      <c r="G21" s="10">
        <v>45974.625</v>
      </c>
      <c r="H21" s="7" t="s">
        <v>39</v>
      </c>
    </row>
    <row r="22" spans="2:8" ht="25.5" x14ac:dyDescent="0.2">
      <c r="B22" s="7" t="s">
        <v>15</v>
      </c>
      <c r="C22" s="8" t="s">
        <v>9</v>
      </c>
      <c r="D22" s="9" t="s">
        <v>47</v>
      </c>
      <c r="E22" s="8" t="s">
        <v>8</v>
      </c>
      <c r="F22" s="10">
        <v>45973.354166666664</v>
      </c>
      <c r="G22" s="10">
        <v>45973.5</v>
      </c>
      <c r="H22" s="7" t="s">
        <v>48</v>
      </c>
    </row>
    <row r="23" spans="2:8" ht="38.25" x14ac:dyDescent="0.2">
      <c r="B23" s="7" t="s">
        <v>20</v>
      </c>
      <c r="C23" s="8" t="s">
        <v>9</v>
      </c>
      <c r="D23" s="9" t="s">
        <v>21</v>
      </c>
      <c r="E23" s="8" t="s">
        <v>8</v>
      </c>
      <c r="F23" s="10">
        <v>45974.395833333336</v>
      </c>
      <c r="G23" s="10">
        <v>45974.479166666664</v>
      </c>
      <c r="H23" s="7" t="s">
        <v>23</v>
      </c>
    </row>
    <row r="24" spans="2:8" ht="25.5" x14ac:dyDescent="0.2">
      <c r="B24" s="7" t="s">
        <v>16</v>
      </c>
      <c r="C24" s="8" t="s">
        <v>9</v>
      </c>
      <c r="D24" s="9" t="s">
        <v>38</v>
      </c>
      <c r="E24" s="8" t="s">
        <v>13</v>
      </c>
      <c r="F24" s="10">
        <v>45975.395833333336</v>
      </c>
      <c r="G24" s="10">
        <v>45975.625</v>
      </c>
      <c r="H24" s="7" t="s">
        <v>39</v>
      </c>
    </row>
    <row r="25" spans="2:8" ht="25.5" x14ac:dyDescent="0.2">
      <c r="B25" s="7" t="s">
        <v>20</v>
      </c>
      <c r="C25" s="8" t="s">
        <v>9</v>
      </c>
      <c r="D25" s="9" t="s">
        <v>24</v>
      </c>
      <c r="E25" s="8" t="s">
        <v>8</v>
      </c>
      <c r="F25" s="10">
        <v>45975.545138888891</v>
      </c>
      <c r="G25" s="10">
        <v>45975.583333333336</v>
      </c>
      <c r="H25" s="7" t="s">
        <v>51</v>
      </c>
    </row>
    <row r="26" spans="2:8" ht="25.5" x14ac:dyDescent="0.2">
      <c r="B26" s="7" t="s">
        <v>15</v>
      </c>
      <c r="C26" s="8" t="s">
        <v>7</v>
      </c>
      <c r="D26" s="9" t="s">
        <v>52</v>
      </c>
      <c r="E26" s="8" t="s">
        <v>8</v>
      </c>
      <c r="F26" s="10">
        <v>45978.4375</v>
      </c>
      <c r="G26" s="10">
        <v>45978.520833333336</v>
      </c>
      <c r="H26" s="7" t="s">
        <v>53</v>
      </c>
    </row>
    <row r="27" spans="2:8" ht="25.5" x14ac:dyDescent="0.2">
      <c r="B27" s="7" t="s">
        <v>20</v>
      </c>
      <c r="C27" s="8" t="s">
        <v>9</v>
      </c>
      <c r="D27" s="9" t="s">
        <v>54</v>
      </c>
      <c r="E27" s="8" t="s">
        <v>8</v>
      </c>
      <c r="F27" s="10">
        <v>45978.395833333336</v>
      </c>
      <c r="G27" s="10">
        <v>45978.4375</v>
      </c>
      <c r="H27" s="7" t="s">
        <v>55</v>
      </c>
    </row>
    <row r="28" spans="2:8" ht="25.5" x14ac:dyDescent="0.2">
      <c r="B28" s="7" t="s">
        <v>16</v>
      </c>
      <c r="C28" s="8" t="s">
        <v>9</v>
      </c>
      <c r="D28" s="9" t="s">
        <v>38</v>
      </c>
      <c r="E28" s="8" t="s">
        <v>13</v>
      </c>
      <c r="F28" s="10">
        <v>45980.395833333336</v>
      </c>
      <c r="G28" s="10">
        <v>45980.625</v>
      </c>
      <c r="H28" s="7" t="s">
        <v>39</v>
      </c>
    </row>
    <row r="29" spans="2:8" ht="25.5" x14ac:dyDescent="0.2">
      <c r="B29" s="7" t="s">
        <v>6</v>
      </c>
      <c r="C29" s="8" t="s">
        <v>9</v>
      </c>
      <c r="D29" s="9" t="s">
        <v>56</v>
      </c>
      <c r="E29" s="8" t="s">
        <v>8</v>
      </c>
      <c r="F29" s="10">
        <v>45980.375</v>
      </c>
      <c r="G29" s="10">
        <v>45980.583333333336</v>
      </c>
      <c r="H29" s="7" t="s">
        <v>57</v>
      </c>
    </row>
    <row r="30" spans="2:8" ht="51" x14ac:dyDescent="0.2">
      <c r="B30" s="7" t="s">
        <v>6</v>
      </c>
      <c r="C30" s="8" t="s">
        <v>9</v>
      </c>
      <c r="D30" s="9" t="s">
        <v>58</v>
      </c>
      <c r="E30" s="8" t="s">
        <v>8</v>
      </c>
      <c r="F30" s="10">
        <v>45981.375</v>
      </c>
      <c r="G30" s="10">
        <v>45981.458333333336</v>
      </c>
      <c r="H30" s="7" t="s">
        <v>59</v>
      </c>
    </row>
    <row r="31" spans="2:8" ht="25.5" x14ac:dyDescent="0.2">
      <c r="B31" s="7" t="s">
        <v>6</v>
      </c>
      <c r="C31" s="8" t="s">
        <v>9</v>
      </c>
      <c r="D31" s="9" t="s">
        <v>60</v>
      </c>
      <c r="E31" s="8" t="s">
        <v>8</v>
      </c>
      <c r="F31" s="10">
        <v>45981.375</v>
      </c>
      <c r="G31" s="10">
        <v>45981.458333333336</v>
      </c>
      <c r="H31" s="7" t="s">
        <v>61</v>
      </c>
    </row>
    <row r="32" spans="2:8" ht="25.5" x14ac:dyDescent="0.2">
      <c r="B32" s="7" t="s">
        <v>16</v>
      </c>
      <c r="C32" s="8" t="s">
        <v>9</v>
      </c>
      <c r="D32" s="9" t="s">
        <v>38</v>
      </c>
      <c r="E32" s="8" t="s">
        <v>13</v>
      </c>
      <c r="F32" s="10">
        <v>45981.395833333336</v>
      </c>
      <c r="G32" s="10">
        <v>45981.625</v>
      </c>
      <c r="H32" s="7" t="s">
        <v>39</v>
      </c>
    </row>
    <row r="33" spans="2:8" ht="38.25" x14ac:dyDescent="0.2">
      <c r="B33" s="7" t="s">
        <v>12</v>
      </c>
      <c r="C33" s="8" t="s">
        <v>9</v>
      </c>
      <c r="D33" s="9" t="s">
        <v>62</v>
      </c>
      <c r="E33" s="8" t="s">
        <v>10</v>
      </c>
      <c r="F33" s="10">
        <v>45981.583333333336</v>
      </c>
      <c r="G33" s="10">
        <v>45981.75</v>
      </c>
      <c r="H33" s="7" t="s">
        <v>63</v>
      </c>
    </row>
    <row r="34" spans="2:8" ht="38.25" x14ac:dyDescent="0.2">
      <c r="B34" s="7" t="s">
        <v>12</v>
      </c>
      <c r="C34" s="8" t="s">
        <v>9</v>
      </c>
      <c r="D34" s="9" t="s">
        <v>18</v>
      </c>
      <c r="E34" s="8" t="s">
        <v>10</v>
      </c>
      <c r="F34" s="10">
        <v>45981.583333333336</v>
      </c>
      <c r="G34" s="10">
        <v>45981.75</v>
      </c>
      <c r="H34" s="7" t="s">
        <v>64</v>
      </c>
    </row>
    <row r="35" spans="2:8" ht="38.25" x14ac:dyDescent="0.2">
      <c r="B35" s="7" t="s">
        <v>12</v>
      </c>
      <c r="C35" s="8" t="s">
        <v>9</v>
      </c>
      <c r="D35" s="9" t="s">
        <v>65</v>
      </c>
      <c r="E35" s="8" t="s">
        <v>10</v>
      </c>
      <c r="F35" s="10">
        <v>45981.583333333336</v>
      </c>
      <c r="G35" s="10">
        <v>45981.75</v>
      </c>
      <c r="H35" s="7" t="s">
        <v>66</v>
      </c>
    </row>
    <row r="36" spans="2:8" ht="38.25" x14ac:dyDescent="0.2">
      <c r="B36" s="7" t="s">
        <v>12</v>
      </c>
      <c r="C36" s="8" t="s">
        <v>9</v>
      </c>
      <c r="D36" s="9" t="s">
        <v>67</v>
      </c>
      <c r="E36" s="8" t="s">
        <v>10</v>
      </c>
      <c r="F36" s="10">
        <v>45981.583333333336</v>
      </c>
      <c r="G36" s="10">
        <v>45981.75</v>
      </c>
      <c r="H36" s="7" t="s">
        <v>68</v>
      </c>
    </row>
    <row r="37" spans="2:8" ht="25.5" x14ac:dyDescent="0.2">
      <c r="B37" s="7" t="s">
        <v>20</v>
      </c>
      <c r="C37" s="8" t="s">
        <v>9</v>
      </c>
      <c r="D37" s="9" t="s">
        <v>69</v>
      </c>
      <c r="E37" s="8" t="s">
        <v>8</v>
      </c>
      <c r="F37" s="10">
        <v>45981.5625</v>
      </c>
      <c r="G37" s="10">
        <v>45981.625</v>
      </c>
      <c r="H37" s="7" t="s">
        <v>70</v>
      </c>
    </row>
    <row r="38" spans="2:8" ht="25.5" x14ac:dyDescent="0.2">
      <c r="B38" s="7" t="s">
        <v>16</v>
      </c>
      <c r="C38" s="8" t="s">
        <v>9</v>
      </c>
      <c r="D38" s="9" t="s">
        <v>38</v>
      </c>
      <c r="E38" s="8" t="s">
        <v>13</v>
      </c>
      <c r="F38" s="10">
        <v>45982.395833333336</v>
      </c>
      <c r="G38" s="10">
        <v>45982.625</v>
      </c>
      <c r="H38" s="7" t="s">
        <v>39</v>
      </c>
    </row>
    <row r="39" spans="2:8" ht="25.5" x14ac:dyDescent="0.2">
      <c r="B39" s="7" t="s">
        <v>15</v>
      </c>
      <c r="C39" s="8" t="s">
        <v>11</v>
      </c>
      <c r="D39" s="9" t="s">
        <v>71</v>
      </c>
      <c r="E39" s="8" t="s">
        <v>10</v>
      </c>
      <c r="F39" s="10">
        <v>45986.416666666664</v>
      </c>
      <c r="G39" s="10">
        <v>45986.541666666664</v>
      </c>
      <c r="H39" s="7" t="s">
        <v>72</v>
      </c>
    </row>
    <row r="40" spans="2:8" ht="25.5" x14ac:dyDescent="0.2">
      <c r="B40" s="7" t="s">
        <v>6</v>
      </c>
      <c r="C40" s="8" t="s">
        <v>9</v>
      </c>
      <c r="D40" s="9" t="s">
        <v>73</v>
      </c>
      <c r="E40" s="8" t="s">
        <v>8</v>
      </c>
      <c r="F40" s="10">
        <v>45986.375</v>
      </c>
      <c r="G40" s="10">
        <v>45986.583333333336</v>
      </c>
      <c r="H40" s="7" t="s">
        <v>74</v>
      </c>
    </row>
    <row r="41" spans="2:8" ht="51" x14ac:dyDescent="0.2">
      <c r="B41" s="7" t="s">
        <v>6</v>
      </c>
      <c r="C41" s="8" t="s">
        <v>9</v>
      </c>
      <c r="D41" s="9" t="s">
        <v>75</v>
      </c>
      <c r="E41" s="8" t="s">
        <v>8</v>
      </c>
      <c r="F41" s="10">
        <v>45986.375</v>
      </c>
      <c r="G41" s="10">
        <v>45986.5</v>
      </c>
      <c r="H41" s="7" t="s">
        <v>76</v>
      </c>
    </row>
    <row r="42" spans="2:8" ht="25.5" x14ac:dyDescent="0.2">
      <c r="B42" s="7" t="s">
        <v>17</v>
      </c>
      <c r="C42" s="8" t="s">
        <v>9</v>
      </c>
      <c r="D42" s="9" t="s">
        <v>34</v>
      </c>
      <c r="E42" s="8" t="s">
        <v>8</v>
      </c>
      <c r="F42" s="10">
        <v>45986.559027777781</v>
      </c>
      <c r="G42" s="10">
        <v>45986.607638888891</v>
      </c>
      <c r="H42" s="7" t="s">
        <v>70</v>
      </c>
    </row>
    <row r="43" spans="2:8" ht="25.5" x14ac:dyDescent="0.2">
      <c r="B43" s="7" t="s">
        <v>16</v>
      </c>
      <c r="C43" s="8" t="s">
        <v>11</v>
      </c>
      <c r="D43" s="9" t="s">
        <v>77</v>
      </c>
      <c r="E43" s="8" t="s">
        <v>8</v>
      </c>
      <c r="F43" s="10">
        <v>45987.5625</v>
      </c>
      <c r="G43" s="10">
        <v>45987.666666666664</v>
      </c>
      <c r="H43" s="7" t="s">
        <v>78</v>
      </c>
    </row>
    <row r="44" spans="2:8" ht="25.5" x14ac:dyDescent="0.2">
      <c r="B44" s="7" t="s">
        <v>15</v>
      </c>
      <c r="C44" s="8" t="s">
        <v>9</v>
      </c>
      <c r="D44" s="9" t="s">
        <v>79</v>
      </c>
      <c r="E44" s="8" t="s">
        <v>10</v>
      </c>
      <c r="F44" s="10">
        <v>45987.375</v>
      </c>
      <c r="G44" s="10">
        <v>45987.708333333336</v>
      </c>
      <c r="H44" s="7" t="s">
        <v>80</v>
      </c>
    </row>
    <row r="45" spans="2:8" ht="25.5" x14ac:dyDescent="0.2">
      <c r="B45" s="7" t="s">
        <v>12</v>
      </c>
      <c r="C45" s="8" t="s">
        <v>9</v>
      </c>
      <c r="D45" s="9" t="s">
        <v>93</v>
      </c>
      <c r="E45" s="8" t="s">
        <v>8</v>
      </c>
      <c r="F45" s="10">
        <v>45987.395833333336</v>
      </c>
      <c r="G45" s="10">
        <v>45987.583333333336</v>
      </c>
      <c r="H45" s="7" t="s">
        <v>49</v>
      </c>
    </row>
    <row r="46" spans="2:8" ht="25.5" x14ac:dyDescent="0.2">
      <c r="B46" s="7" t="s">
        <v>17</v>
      </c>
      <c r="C46" s="8" t="s">
        <v>9</v>
      </c>
      <c r="D46" s="9" t="s">
        <v>81</v>
      </c>
      <c r="E46" s="8" t="s">
        <v>8</v>
      </c>
      <c r="F46" s="10">
        <v>45987.395833333336</v>
      </c>
      <c r="G46" s="10">
        <v>45987.413194444445</v>
      </c>
      <c r="H46" s="7" t="s">
        <v>82</v>
      </c>
    </row>
    <row r="47" spans="2:8" ht="25.5" x14ac:dyDescent="0.2">
      <c r="B47" s="7" t="s">
        <v>16</v>
      </c>
      <c r="C47" s="8" t="s">
        <v>11</v>
      </c>
      <c r="D47" s="9" t="s">
        <v>83</v>
      </c>
      <c r="E47" s="8" t="s">
        <v>8</v>
      </c>
      <c r="F47" s="10">
        <v>45988.5625</v>
      </c>
      <c r="G47" s="10">
        <v>45988.666666666664</v>
      </c>
      <c r="H47" s="7" t="s">
        <v>84</v>
      </c>
    </row>
    <row r="48" spans="2:8" ht="25.5" x14ac:dyDescent="0.2">
      <c r="B48" s="7" t="s">
        <v>6</v>
      </c>
      <c r="C48" s="8" t="s">
        <v>11</v>
      </c>
      <c r="D48" s="9" t="s">
        <v>85</v>
      </c>
      <c r="E48" s="8" t="s">
        <v>8</v>
      </c>
      <c r="F48" s="10">
        <v>45989.375</v>
      </c>
      <c r="G48" s="10">
        <v>45989.541666666664</v>
      </c>
      <c r="H48" s="7" t="s">
        <v>86</v>
      </c>
    </row>
    <row r="49" spans="2:8" ht="51" x14ac:dyDescent="0.2">
      <c r="B49" s="7" t="s">
        <v>6</v>
      </c>
      <c r="C49" s="8" t="s">
        <v>11</v>
      </c>
      <c r="D49" s="9" t="s">
        <v>87</v>
      </c>
      <c r="E49" s="8" t="s">
        <v>8</v>
      </c>
      <c r="F49" s="10">
        <v>45989.375</v>
      </c>
      <c r="G49" s="10">
        <v>45989.583333333336</v>
      </c>
      <c r="H49" s="7" t="s">
        <v>88</v>
      </c>
    </row>
    <row r="50" spans="2:8" ht="25.5" x14ac:dyDescent="0.2">
      <c r="B50" s="7" t="s">
        <v>6</v>
      </c>
      <c r="C50" s="8" t="s">
        <v>11</v>
      </c>
      <c r="D50" s="9" t="s">
        <v>89</v>
      </c>
      <c r="E50" s="8" t="s">
        <v>8</v>
      </c>
      <c r="F50" s="10">
        <v>45989.583333333336</v>
      </c>
      <c r="G50" s="10">
        <v>45989.666666666664</v>
      </c>
      <c r="H50" s="7" t="s">
        <v>90</v>
      </c>
    </row>
  </sheetData>
  <dataValidations count="2">
    <dataValidation type="list" allowBlank="1" showInputMessage="1" showErrorMessage="1" sqref="C4:C50" xr:uid="{2FE5EF85-5CC7-4A6A-BA8B-22C01502196A}">
      <formula1>"Х,КЛ,ВЛ,КВЛ,ТП,РП,ПС,"</formula1>
    </dataValidation>
    <dataValidation type="list" allowBlank="1" showInputMessage="1" showErrorMessage="1" sqref="E4:E50" xr:uid="{07D4124C-1D66-4C18-B3FE-8488FFA423C1}">
      <formula1>"Х,0.22,0.38,6 (6.3),10 (10.5),35"</formula1>
    </dataValidation>
  </dataValidation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Ноябрь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 А.В.</dc:creator>
  <cp:lastModifiedBy>Тарасов А.В.</cp:lastModifiedBy>
  <cp:lastPrinted>2022-03-11T08:38:11Z</cp:lastPrinted>
  <dcterms:created xsi:type="dcterms:W3CDTF">2010-11-13T08:39:36Z</dcterms:created>
  <dcterms:modified xsi:type="dcterms:W3CDTF">2025-12-01T07:35:06Z</dcterms:modified>
</cp:coreProperties>
</file>