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-105" windowWidth="7800" windowHeight="4455" tabRatio="200"/>
  </bookViews>
  <sheets>
    <sheet name="Лист3" sheetId="3" r:id="rId1"/>
    <sheet name="Лист1" sheetId="4" r:id="rId2"/>
  </sheets>
  <definedNames>
    <definedName name="Вид">#REF!</definedName>
  </definedNames>
  <calcPr calcId="145621"/>
</workbook>
</file>

<file path=xl/sharedStrings.xml><?xml version="1.0" encoding="utf-8"?>
<sst xmlns="http://schemas.openxmlformats.org/spreadsheetml/2006/main" count="708" uniqueCount="232">
  <si>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</si>
  <si>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</si>
  <si>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</si>
  <si>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</si>
  <si>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</si>
  <si>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класс напряжения, кВ</t>
  </si>
  <si>
    <t>Район электрических сетей ОРЭС-Владимирская область</t>
  </si>
  <si>
    <t>АО ОРЭС-Владимирская область РЭС г.Ковров ПО г. Камешково</t>
  </si>
  <si>
    <t>ВЛ</t>
  </si>
  <si>
    <t>10 (10.5)</t>
  </si>
  <si>
    <t>0.38</t>
  </si>
  <si>
    <t>РЭС г.Ковров АО "ОРЭС-Владимирская область"</t>
  </si>
  <si>
    <t>ТП</t>
  </si>
  <si>
    <t>6 (6.3)</t>
  </si>
  <si>
    <t xml:space="preserve">АО "ОРЭС-Владимирская область" РЭС г. Владимир </t>
  </si>
  <si>
    <t>КВЛ</t>
  </si>
  <si>
    <t>ПО г. Кольчугино РЭС Западный АО ОРЭС Владимирская область</t>
  </si>
  <si>
    <t>АО "ОРЭС - Владимирская область" РЭС г. Гусь-Хрустальный</t>
  </si>
  <si>
    <t>ОП РЭС г. Гороховец ООО "ЭнергоАктив"</t>
  </si>
  <si>
    <t>АО ОРЭС РЭС г. Владимир ПО г. Судогда</t>
  </si>
  <si>
    <t>ПО Г .Собинка РЭС г.Владимир АО"ОРЭС-Владимирская  область"</t>
  </si>
  <si>
    <t>КЛ</t>
  </si>
  <si>
    <t>ПО г .Собинка РЭС г.Владимир АО"ОРЭС-Владимирская  область"</t>
  </si>
  <si>
    <t>ТП-76, ВЛ фид. "ул. Кольцевая, Стеклозаводская"</t>
  </si>
  <si>
    <t>ТП 11, ф. 9 - ул. Матросова, Крупской</t>
  </si>
  <si>
    <t>РП</t>
  </si>
  <si>
    <t>РЭС г.Ковров АО"ОРЭС-Владимирская область"</t>
  </si>
  <si>
    <t>АО ОРЭС-Владимирская область РЭС Западный ПО г. Петушки</t>
  </si>
  <si>
    <t>КТП-1 ВЛ-0,4кВ ф. "Владимирская"</t>
  </si>
  <si>
    <t>РП-1 Ф-14 ТП-15, ТП-16</t>
  </si>
  <si>
    <t>ПС Второво Ф-1001 ВЛ-10 кВ</t>
  </si>
  <si>
    <t>ВЛ-6 кВ от ТП-2 до ТП-6</t>
  </si>
  <si>
    <t>ТП-52, ВЛ фид. "ул. Кирпичная, Парковая"</t>
  </si>
  <si>
    <t>ТП-20 РУ-0,4кВ Ф.2 "ул.Московская"</t>
  </si>
  <si>
    <t>Профилактика оборудования</t>
  </si>
  <si>
    <t xml:space="preserve"> Капитальный ремонт ВЛ-0,4 кВ</t>
  </si>
  <si>
    <t>Капитальный ремонт воздушной линии</t>
  </si>
  <si>
    <t>Замена приборов учёта</t>
  </si>
  <si>
    <t>Монтаж новой КТП</t>
  </si>
  <si>
    <t>установка опор по ПП-2022, замена РЛНД</t>
  </si>
  <si>
    <t>Капитальный ремонт ВЛ-6 кВ</t>
  </si>
  <si>
    <t>Замена приборов учета.</t>
  </si>
  <si>
    <t>АО ОРЭС-Владимирская область июль</t>
  </si>
  <si>
    <t>г.Лакинск ТП-53 2 с.ш. ф.4</t>
  </si>
  <si>
    <t xml:space="preserve">отключение   по письму  д.с.   "Родничок"ул.Лермонтова д.45   для   выполнения   ремонтных   работ   </t>
  </si>
  <si>
    <t>г.Лакинск ТП-53 2  ф.4</t>
  </si>
  <si>
    <t>ТП 215 ул.Красноармейская 5</t>
  </si>
  <si>
    <t>Текущий ремонт ТП 215: подтяжка болтовых соединений, протирка изоляторов, смазка, регулировка оборудования, уборка помещения. Согласно плану ПП 2022</t>
  </si>
  <si>
    <t>ВЛ-6 кВ от ТП-2 до          ТП-6</t>
  </si>
  <si>
    <t>ф. Трудколлектив ЦРП "Виктория" ВЛ-10кВ КТП№19-ТП№43</t>
  </si>
  <si>
    <t>Капитальный ремонт: монтаж вводов</t>
  </si>
  <si>
    <t>ТП-2 РУ-0,4кВ Ф.1 "ул. Полевая; пер. Красноармейский"</t>
  </si>
  <si>
    <t>Пропилка ВЛ-0,4 кВ в районе ул. Полевая д.43</t>
  </si>
  <si>
    <t>П/С Андреево Ф-1003, 1004, 1006.1001</t>
  </si>
  <si>
    <t>отключение МВ  П/С Андреево 35кВ работы персонала Энергострой</t>
  </si>
  <si>
    <t xml:space="preserve">ТП 6, ф. 14 - ул. Московский проезд, Добровольского </t>
  </si>
  <si>
    <t>РП 30 Ноябрьская 73</t>
  </si>
  <si>
    <t>РП 30    ремонт ВЛ 0,4 кВ</t>
  </si>
  <si>
    <t>ДПК"Добрынино" КТП-907,908.</t>
  </si>
  <si>
    <t>Замена трансформаторов на КТП-907,908.</t>
  </si>
  <si>
    <t>г.Лакинск Ф-1005 от РП №3</t>
  </si>
  <si>
    <t>Отключения для проведения плановых работ на П.С.Ундол.</t>
  </si>
  <si>
    <t>ТП80 ул.Гороховая 22</t>
  </si>
  <si>
    <t>ТП80 переподключение нагрузок РУ-0,4кВ на КТП80 (временнная) РУ-0,4кВ</t>
  </si>
  <si>
    <t>ТП-103, ф.9,                        ул. Дачная-                       ул. Парниковая</t>
  </si>
  <si>
    <t>РП-2 РУ-0,4кВ Ф.4 "пер. Гагарина; ул. Московская"</t>
  </si>
  <si>
    <t>Отключение для безопасного пр-ва работ по замене прибора учета эл.энергии по адресу ул. Московская д.13</t>
  </si>
  <si>
    <t>ТП-9 РУ-0,4кВ Ф.7 "ул. Московская 2-60; ул.1Мая 42,44"</t>
  </si>
  <si>
    <t>Отключение для безопасного пр-ва работ по замене прибора учета эл.энергии по адресу ул. Московская д.12</t>
  </si>
  <si>
    <t>ТП-49, ВЛ фид. "ул. Колхозная"</t>
  </si>
  <si>
    <t>ТП-20, ВЛ фид. "ул. Сакко, Дзержинского"</t>
  </si>
  <si>
    <t>ТП-20, ВЛ фид. "ул. Сакко, Суворова"</t>
  </si>
  <si>
    <t xml:space="preserve">ТП33 ул. Б.Нижегородская 50 </t>
  </si>
  <si>
    <t>ТП33  РУ-0,4кВ ремонт оборудования 1СШ</t>
  </si>
  <si>
    <t>ТП497 ул. 850-летия 7</t>
  </si>
  <si>
    <t>ТП497 переподключение нагрузок РУ-0,4кВ на КТП497 (временнная) РУ-0,4кВ</t>
  </si>
  <si>
    <t xml:space="preserve">ТП-51, ф.3,ф.4,                     ул. Полярная-                                ул. Белинского                   </t>
  </si>
  <si>
    <t>ТП-49 ВЛ-0,4кВ ф. Покровка</t>
  </si>
  <si>
    <t>Перетяжка провода</t>
  </si>
  <si>
    <t>ТП-52, ВЛ фид. "ул. Московская"</t>
  </si>
  <si>
    <t>ТП-52, ВЛ фид. "ул. Покровская, Прудовая"</t>
  </si>
  <si>
    <t>ТП-76, ВЛ фид. "ул. Стеклозаводская, Березовая"</t>
  </si>
  <si>
    <t>Капитальный ремонт ВЛ</t>
  </si>
  <si>
    <t>ТП-21 РУ-0,4кВ Ф.6 "ул. Парковая д.58 Б (1)"</t>
  </si>
  <si>
    <t>Отключение для безопасного пр-ва работ по замене трансформаторов тока в ВРУ-0,4кВ МКД ул. Парковая д.58 Б</t>
  </si>
  <si>
    <t>ТП-21 РУ-0,4кВ Ф.10 "ул. Парковая д.58 Б (2)"</t>
  </si>
  <si>
    <t>ТП-76, ВЛ фид. "ул.Кольцевая, Березовая"</t>
  </si>
  <si>
    <t>ТП497 ул. 850-летия 3, 5</t>
  </si>
  <si>
    <t>ТП497 переподключение нагрузок РУ-0,4кВ на КТП497 (временная) РУ-0,4кВ</t>
  </si>
  <si>
    <t>г.Собинка ТП-44</t>
  </si>
  <si>
    <t>Отключение для ремонтных работ на ТП-44.</t>
  </si>
  <si>
    <t>ф. 7 ТПС "Петушки"</t>
  </si>
  <si>
    <t>Замена вставок в ПКУ</t>
  </si>
  <si>
    <t>ТП-21 РУ-0,4кВ Ф.13 "ул. Горького д.29"</t>
  </si>
  <si>
    <t>Отключение для безопасного пр-ва работ по замене трансформаторов тока в ВРУ-0,4кВ МКД ул. Горького д.29.</t>
  </si>
  <si>
    <t>ТП-12 РУ-0,4кВ Ф.10 "ул. Мичурина д.8"</t>
  </si>
  <si>
    <t>Отключение для безопасного пр-ва работ по замене трансформаторов тока в ВРУ-0,4кВ МКД ул. Мичурина д.8.</t>
  </si>
  <si>
    <t>ТП-10 РУ-0,4кВ Ф.3 "ул. Кирова 9,10,11,12,13;"</t>
  </si>
  <si>
    <t>Отключение для безопасного пр-ва работ по замене узла учёта в ВРУ-0,4кВ МКД ул. Кирова д.13.</t>
  </si>
  <si>
    <t>ТП-12 РУ-0,4кВ Ф.14 "ул.Горького 27,60-88"</t>
  </si>
  <si>
    <t>Отключение для безопасного пр-ва работ по замене узла учёта в ВРУ-0,4кВ МКД ул. Горького д.27.</t>
  </si>
  <si>
    <t>ТП-2 РУ-0,4кВ Ф.14 "ул. Мира д.14"</t>
  </si>
  <si>
    <t>ул. Мира д.14 пожар в квартире.</t>
  </si>
  <si>
    <t>ТП-5 РУ-0,4кВ СШ №2, ул.Владимирская, д.5а</t>
  </si>
  <si>
    <t>Завод новых КЛ-0,4кВ в КТП по тех.присоединению</t>
  </si>
  <si>
    <t>ТП-200, ф.3,                           ул. Кленовая-                     ул. Ореховая</t>
  </si>
  <si>
    <t>Замена приборов учёта АСКУЭ</t>
  </si>
  <si>
    <t>ТП-234, ф.7, ул. Белинского д. 4, 6</t>
  </si>
  <si>
    <t>Перевод ВЛ-0,4 кВ на новые опоры</t>
  </si>
  <si>
    <t>ТП-146, РУ-0,4 кВ</t>
  </si>
  <si>
    <t>Подключение потребителя по условиям техприсоединения.</t>
  </si>
  <si>
    <t>ТП 497 - ул. 850-летия, 3,5</t>
  </si>
  <si>
    <t>Перевод питания на временную КТП</t>
  </si>
  <si>
    <t>ТП 497 - ул. 850-летия, 7</t>
  </si>
  <si>
    <t>ТП-24 РУ-0,4кВ Ф.2 "ул.1 Мая д.33"</t>
  </si>
  <si>
    <t>Отключение для безопасного пр-ва работ по замене узла учёта в ВРУ-0,4кВ МКД ул.1 Мая д.33.</t>
  </si>
  <si>
    <t>ТП-31 РУ-6кВ Ф.1 "Силовой тр-р"</t>
  </si>
  <si>
    <t>Отключение для безопасного пр-ва работ по монтажу узла учёта в РУ-0,4кВ ТП-31 на абонента ИП Абрамян В.В в рамках нового тех.присоединения.</t>
  </si>
  <si>
    <t>ТП-24 РУ-0,4кВ Ф.10 "ул. Красноармейская д.48 (7-12)"</t>
  </si>
  <si>
    <t>Отключение для безопасного пр-ва работ по замене узла учёта в ВРУ-0,4кВ МКД ул. Красноармейская д.48.</t>
  </si>
  <si>
    <t>ТП-24 РУ-0,4кВ Ф.12 "ул. Красноармейская д.48 (1-6)"</t>
  </si>
  <si>
    <t>ТП-1 РУ-6кВ Ф.15 "Силовой тр-р"</t>
  </si>
  <si>
    <t>Отключение для безопасного пр-ва работ по замене узлов учёта в РУ-0,4кВ ТП-1 на фид.№5 "Администрация" и фид.№7 "ул. Освещение".</t>
  </si>
  <si>
    <t>ТП-24 РУ-0,4кВ Ф.8 "ул. Революции д.40"</t>
  </si>
  <si>
    <t>Отключение для безопасного пр-ва работ по замене узла учёта в ВРУ-0,4кВ МКД ул. Революции д.40.</t>
  </si>
  <si>
    <t>ТП-713 (4) п.им.Карла Маркса</t>
  </si>
  <si>
    <t>замена электрооборудования по ПП-2022</t>
  </si>
  <si>
    <t>ТП-2 РУ-0,4кВ Ф.5 "ул. Полевая д.9"</t>
  </si>
  <si>
    <t>Отключение для безопасного пр-ва работ по замене узла учёта в ВРУ-0,4кВ МКД ул. Полевая д.9.</t>
  </si>
  <si>
    <t>Отключение для безопасного пр-ва работ по замене узла учёта в ВРУ-0,4кВ МКД ул. Мира д.14.</t>
  </si>
  <si>
    <t>ТП-18 РУ-0,4кВ Ф.10 "ул. Полевая д.41"</t>
  </si>
  <si>
    <t>Отключение для безопасного пр-ва работ по замене узла учёта в ВРУ-0,4кВ МКД ул. Полевая д.41.</t>
  </si>
  <si>
    <t>ТП-18 РУ-0,4кВ Ф.6 "ул. Полевая д.39"</t>
  </si>
  <si>
    <t>Отключение для безопасного пр-ва работ по замене узла учёта в ВРУ-0,4кВ МКД ул. Полевая д.39.</t>
  </si>
  <si>
    <t>ТП-99, ф.13,ф.14,             ул. Ватутина д. 45</t>
  </si>
  <si>
    <t>Отключение по письму УК "ЖКО РОСКО"</t>
  </si>
  <si>
    <t>АО ОРЭС Владимирская область РЭС г. Владимир</t>
  </si>
  <si>
    <t>ТП-16, фид. Каменная</t>
  </si>
  <si>
    <t>замена аварийной опоры</t>
  </si>
  <si>
    <t>Подключение потребителя по условиям техприсоединения. (Перенос с 12.07.2022)</t>
  </si>
  <si>
    <t>ТП-18 РУ-0,4кВ Ф.9 "ул. Мира 30,32,34"</t>
  </si>
  <si>
    <t>Отключение для безопасного пр-ва работ по замене узлов учёта в ВРУ-0,4кВ МКД ул. Мира д.30, 32, 34.</t>
  </si>
  <si>
    <t>ТП-6 РУ-0,4кВ Ф.6 "ул.Мичурина, ул. Парковая, ул. Дзержинского, ул. Гражданская"</t>
  </si>
  <si>
    <t>Отключение для безопасного пр-ва работ по монтажу ВЛИ-0,4кВ в рамках нового тех.присоединения гаража Семёнова А.С.</t>
  </si>
  <si>
    <t>ТП-19 РУ-0,4кВ Ф.4 "ул. Мира 29,36"</t>
  </si>
  <si>
    <t>Отключение для безопасного пр-ва работ по замене узлов учёта в ВРУ-0,4кВ МКД ул. Мира д.29,36.</t>
  </si>
  <si>
    <t>ТП-111, 1 СШ, РУ-0,4 кВ, ТМ-1</t>
  </si>
  <si>
    <t>ТП-16 РУ-0,4кВ Ф.2 "пер.Кирова д.6"</t>
  </si>
  <si>
    <t>Отключение для безопасного пр-ва работ по замене узла учёта в ВРУ-0,4кВ МКД пер. Кирова д.6.</t>
  </si>
  <si>
    <t>ТП-20 РУ-0,4кВ Ф.5 "ул. Южная; ул.Лесная"</t>
  </si>
  <si>
    <t>Отключение для безопасного пр-ва работ по замене узлов учёта в связи с выходом МПИ ул. Красносельская д.2 и д.4</t>
  </si>
  <si>
    <t>ТП-19 РУ-0,4кВ Ф.11 "ул. Мира д.24"</t>
  </si>
  <si>
    <t>Отключение для безопасного пр-ва работ по замене узла учёта в ВРУ-0,4кВ МКД ул. Мира д.24.</t>
  </si>
  <si>
    <t>ТП-19 РУ-0,4кВ Ф.7 "ул. Мира д.26"</t>
  </si>
  <si>
    <t>Отключение для безопасного пр-ва работ по замене узла учёта в ВРУ-0,4кВ МКД ул. Мира д.26.</t>
  </si>
  <si>
    <t>ф.1015 ПС "Базовая" ВЛ-10кВ КТП№5-ТП№32</t>
  </si>
  <si>
    <t>Отключение по заявке ООО "Свет"</t>
  </si>
  <si>
    <t>д.Перебор ТП-17</t>
  </si>
  <si>
    <t>Кап.ремонт ВЛ-0,4 кВ.</t>
  </si>
  <si>
    <t>г.Лакинск ТП-30</t>
  </si>
  <si>
    <t>Отключение ф.104 по заявке от филиала "Владимирэнерго" ПАО "Россети Центр и Приволжье" для проведения ремонтных работ.</t>
  </si>
  <si>
    <t>РП-2 РУ-0,4кВ Ф.4 "пер. Гагарина; ул. Московская6"</t>
  </si>
  <si>
    <t>Отключение для безопасного пр-ва работ по замене узла учёта в ВРУ-0,4кВ МКД ул. Гагарина д.7.</t>
  </si>
  <si>
    <t>ТП-21 РУ-0,4кВ Ф.5 "ул.Сиреневая д.1-1 ввод"</t>
  </si>
  <si>
    <t>Отключение для безопасного пр-ва работ по замене узла учёта в ВРУ-0,4кВ МКД ул. Сиреневая д.1 - первый подъезд.</t>
  </si>
  <si>
    <t>ТП-21 РУ-0,4кВ Ф.8 "ул.Сиреневая д.1-2 ввод"</t>
  </si>
  <si>
    <t>Отключение для безопасного пр-ва работ по замене узла учёта в ВРУ-0,4кВ МКД ул. Сиреневая д.2 - первый подъезд.</t>
  </si>
  <si>
    <t>Отключение для безопасного пр-ва работ по замене узла учёта по адресу: ул. Московская д.88.</t>
  </si>
  <si>
    <t>ТП-20 РУ-0,4кВ Ф.4 "ул.Московская д.124"</t>
  </si>
  <si>
    <t>Отключение для безопасного пр-ва работ по замене узла учёта в ВРУ-0,4кВ МКД ул. Московская д.124.</t>
  </si>
  <si>
    <t>г.Собинка ТП-13 Ф.1</t>
  </si>
  <si>
    <t>Отключение по заявке от ООО УК "Теплый дом".</t>
  </si>
  <si>
    <t>ТП-4 РУ-0,4кВ Ф.4 "Полиция"</t>
  </si>
  <si>
    <t>Отключение для безопасного пр-ва работ по демонтажу ВЛИ-0,4кВ "Магнит" при совместной подвеске на опоре №1.</t>
  </si>
  <si>
    <t>ТП ТП601 ул. Михалькова 10</t>
  </si>
  <si>
    <t>Ремонт оборудования ТП-601 РУ-0,4кВ секция        Т-1</t>
  </si>
  <si>
    <t>Демонтаж старой ВЛ-0,4кВ</t>
  </si>
  <si>
    <t>Отключение ф.104 по заявке от "Россети Центр и Приволжье Владимирэнерго" для проведения ремонтных работ.</t>
  </si>
  <si>
    <t>Ф-1002 ПС Брызгалово (МРСК</t>
  </si>
  <si>
    <t>работы на ВЛ-10 кВ в сетях  "Владимирэнерго" ПАО "Россети Центр и Приволжье"</t>
  </si>
  <si>
    <t>ТП-130 (пос. Гусевский)</t>
  </si>
  <si>
    <t>Ремонткровли на ТП-130. Проверка РЗА ВВ-6 кВ направл. 602 РП-4.</t>
  </si>
  <si>
    <t>ТП-183 РУ-6 кВ, РУ-0,4 кВ,ТМ-1,ТМ-2</t>
  </si>
  <si>
    <t xml:space="preserve">П/С Андреево Ф-1003 </t>
  </si>
  <si>
    <t>отключить ЛР-92 замена проходного изолятора на ПКУ</t>
  </si>
  <si>
    <t>РП-4, ВВ-6 кВ направл. 20</t>
  </si>
  <si>
    <t>Проверка РЗА</t>
  </si>
  <si>
    <t>ТП-724, БС "Мегафон"                             РУ-10, РУ-0.4 кВ, ТМ</t>
  </si>
  <si>
    <t>ТП-360, прт Ленина 37</t>
  </si>
  <si>
    <t>ТП-360 РУ-0,4кВ:
ремонт оборудования секции Т-1</t>
  </si>
  <si>
    <t>ТП-12 РУ-0,4кВ Ф.8 "Корт"</t>
  </si>
  <si>
    <t>Отключение для безопасного пр-ва работ по заявке абонента.</t>
  </si>
  <si>
    <t>ТП-4 РУ-0,4кВ Ф.3 "ул. Ленина"</t>
  </si>
  <si>
    <t>Отключение для безопасного пр-ва работ по выправке опор ВЛИ-0,4кВ №2 и №3.</t>
  </si>
  <si>
    <t>Установка опор, монтаж реклоузера</t>
  </si>
  <si>
    <t>ТП-788 ПС Пенкино Ф-1010</t>
  </si>
  <si>
    <t xml:space="preserve">Отключение нагрузки по заявке филиала "Владимирэнерго" ПАО "Россети Центр и Приволжье" </t>
  </si>
  <si>
    <t>п/с Андреево Ф-1001</t>
  </si>
  <si>
    <t>отключение МВ Ф-1001 П/С Андреево работы персонала Энергострой</t>
  </si>
  <si>
    <t>РП-4, ВВ-6 кВ направл. 601</t>
  </si>
  <si>
    <t>Проверка РЗА ВВ-6 кВ направл. 601.</t>
  </si>
  <si>
    <t>ТП-10 РУ-0,4кВ Ф.3 "ул. Кирова 9,10,11,12,13"</t>
  </si>
  <si>
    <t>Отключение  по заявке УК "Дом сервис" для безопасного пр-ва работ в охранной зоне ВЛ-0,4кВ</t>
  </si>
  <si>
    <t>г.Собинка ТП-6,47.</t>
  </si>
  <si>
    <t>Отключение для опиловки в охранной зоне участка ф1024 ВЛ-10 кВ.</t>
  </si>
  <si>
    <t>ТП-3 РУ-0,4кВ Ф.4 "ул. Луначарского"</t>
  </si>
  <si>
    <t>Отключение для безопасного пр-ва работ по замене узла учёта по адресу: ул. Луначарского  д.3.</t>
  </si>
  <si>
    <t>ТП-17 п.Ликино</t>
  </si>
  <si>
    <t>замена оборудования ШО-70 кап.ремонт</t>
  </si>
  <si>
    <t>ТП-315, ул. Диктора Левитана, 5</t>
  </si>
  <si>
    <t>Текущий ремонт ТП-315</t>
  </si>
  <si>
    <t>Кап.ремонт КЛ-0,4 кВ.</t>
  </si>
  <si>
    <t>ТП-261, 
ул.Лакина, 159-а</t>
  </si>
  <si>
    <t>Неотложные ремонтные работы на ТП-261</t>
  </si>
  <si>
    <t>ТП-271, 
ул.Балакирева, 29</t>
  </si>
  <si>
    <t>Неотложные ремонтные работы на ТП-271</t>
  </si>
  <si>
    <t>Ремонтные работы на ВЛ-10кВ</t>
  </si>
  <si>
    <t>монтаж реклоузера</t>
  </si>
  <si>
    <t>ВЛ-6 кВ от ТП-122 в стор. ТП-124, 129</t>
  </si>
  <si>
    <t>Монтаж модулей новой ТП.</t>
  </si>
  <si>
    <t>ТП-261 
ул. Лакина, 157</t>
  </si>
  <si>
    <t>Замена оборудования в РУ-0,4кВ на ТП-261</t>
  </si>
  <si>
    <t>ТП-782, БС "Мегафон"                             РУ-10, РУ-0.4 кВ, ТМ</t>
  </si>
  <si>
    <t>ТП-40 РУ-0,4кВ , дер.Старые Петушки ЦРБ</t>
  </si>
  <si>
    <t>Подключение новой КЛ-0,4кВ по тех.присоединению</t>
  </si>
  <si>
    <t>ТП-26 РУ-6кВ Ф.1 "Силовой тр-р №1"</t>
  </si>
  <si>
    <t>замена ТТ на силовом трансформаторе №1</t>
  </si>
  <si>
    <t>ТП-26 РУ-6кВ Ф.4 "Силовой тр-р №2"</t>
  </si>
  <si>
    <t>замена ТТ на силовом трансформаторе №2</t>
  </si>
  <si>
    <t>ТП-25 РУ-0,4кВ Ф.8 "Полевая, красноармейская"</t>
  </si>
  <si>
    <t xml:space="preserve">ул.Полевая д.2А. Низкое напряжение, перезаделано соединение жил кабеля с голым проводом на опоре №2 </t>
  </si>
  <si>
    <t>ВЛ-10кВ ф."ВЛ-10кВ ф.Ю-1 РП-30  —  КТП-574"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</si>
</sst>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ahoma"/>
      <family val="2"/>
      <charset val="204"/>
    </font>
    <font>
      <sz val="1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3" fillId="4" borderId="1" xfId="1" applyNumberFormat="1" applyFont="1" applyFill="1" applyBorder="1" applyAlignment="1">
      <alignment horizontal="center" vertical="center" wrapText="1"/>
    </xf>
    <xf numFmtId="164" fontId="3" fillId="4" borderId="1" xfId="1" applyNumberFormat="1" applyFont="1" applyFill="1" applyBorder="1" applyAlignment="1">
      <alignment horizontal="center" vertical="center" wrapText="1"/>
    </xf>
    <xf numFmtId="0" fontId="2" fillId="4" borderId="1" xfId="1" applyNumberFormat="1" applyFont="1" applyFill="1" applyBorder="1" applyAlignment="1">
      <alignment horizontal="center" vertical="center" wrapText="1"/>
    </xf>
    <xf numFmtId="0" fontId="3" fillId="4" borderId="1" xfId="4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15">
    <cellStyle name="Обычный" xfId="0" builtinId="0"/>
    <cellStyle name="Обычный 2" xfId="2"/>
    <cellStyle name="Обычный 3" xfId="1"/>
    <cellStyle name="Обычный 3 10 2 2 2 2 3" xfId="12"/>
    <cellStyle name="Обычный 3 16" xfId="9"/>
    <cellStyle name="Обычный 3 18" xfId="11"/>
    <cellStyle name="Обычный 3 2" xfId="3"/>
    <cellStyle name="Обычный 3 2 5" xfId="7"/>
    <cellStyle name="Обычный 3 2 5 2" xfId="8"/>
    <cellStyle name="Обычный 3 20" xfId="13"/>
    <cellStyle name="Обычный 3 24" xfId="14"/>
    <cellStyle name="Обычный 3 3" xfId="4"/>
    <cellStyle name="Обычный 3 3 4" xfId="5"/>
    <cellStyle name="Обычный 3 3 4 13 2 3" xfId="10"/>
    <cellStyle name="Обычный 3 8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3"/>
  <sheetViews>
    <sheetView tabSelected="1" zoomScale="80" zoomScaleNormal="80" workbookViewId="0">
      <selection activeCell="B4" sqref="B4"/>
    </sheetView>
  </sheetViews>
  <sheetFormatPr defaultRowHeight="15" x14ac:dyDescent="0.25"/>
  <cols>
    <col min="2" max="2" width="42.85546875" style="3" customWidth="1"/>
    <col min="3" max="3" width="15.28515625" style="2" customWidth="1"/>
    <col min="4" max="4" width="32.42578125" customWidth="1"/>
    <col min="5" max="5" width="17.42578125" style="2" customWidth="1"/>
    <col min="6" max="6" width="21.5703125" style="2" customWidth="1"/>
    <col min="7" max="7" width="21.85546875" style="2" customWidth="1"/>
    <col min="8" max="8" width="38.140625" style="1" customWidth="1"/>
  </cols>
  <sheetData>
    <row r="1" spans="1:8" x14ac:dyDescent="0.25">
      <c r="A1" s="4"/>
      <c r="B1" s="5"/>
      <c r="C1" s="6"/>
      <c r="D1" s="6" t="s">
        <v>42</v>
      </c>
      <c r="E1" s="6"/>
      <c r="F1" s="7"/>
      <c r="G1" s="7"/>
      <c r="H1" s="8"/>
    </row>
    <row r="2" spans="1:8" x14ac:dyDescent="0.25">
      <c r="A2" s="4"/>
      <c r="B2" s="5"/>
      <c r="C2" s="7"/>
      <c r="D2" s="4"/>
      <c r="E2" s="7"/>
      <c r="F2" s="7"/>
      <c r="G2" s="7"/>
      <c r="H2" s="8"/>
    </row>
    <row r="3" spans="1:8" ht="37.5" customHeight="1" x14ac:dyDescent="0.25">
      <c r="A3" s="4"/>
      <c r="B3" s="9" t="s">
        <v>6</v>
      </c>
      <c r="C3" s="10" t="s">
        <v>3</v>
      </c>
      <c r="D3" s="10" t="s">
        <v>4</v>
      </c>
      <c r="E3" s="10" t="s">
        <v>5</v>
      </c>
      <c r="F3" s="10" t="s">
        <v>0</v>
      </c>
      <c r="G3" s="10" t="s">
        <v>1</v>
      </c>
      <c r="H3" s="11" t="s">
        <v>2</v>
      </c>
    </row>
    <row r="4" spans="1:8" ht="57" x14ac:dyDescent="0.25">
      <c r="B4" s="12" t="s">
        <v>22</v>
      </c>
      <c r="C4" s="12" t="s">
        <v>8</v>
      </c>
      <c r="D4" s="12" t="s">
        <v>43</v>
      </c>
      <c r="E4" s="12" t="s">
        <v>10</v>
      </c>
      <c r="F4" s="13">
        <v>44743.541666666664</v>
      </c>
      <c r="G4" s="13">
        <v>44743.708333333336</v>
      </c>
      <c r="H4" s="12" t="s">
        <v>44</v>
      </c>
    </row>
    <row r="5" spans="1:8" ht="57" x14ac:dyDescent="0.25">
      <c r="B5" s="12" t="s">
        <v>22</v>
      </c>
      <c r="C5" s="12" t="s">
        <v>8</v>
      </c>
      <c r="D5" s="12" t="s">
        <v>45</v>
      </c>
      <c r="E5" s="12" t="s">
        <v>10</v>
      </c>
      <c r="F5" s="13">
        <v>44743.541666666664</v>
      </c>
      <c r="G5" s="13">
        <v>44743.708333333336</v>
      </c>
      <c r="H5" s="12" t="s">
        <v>44</v>
      </c>
    </row>
    <row r="6" spans="1:8" ht="28.5" x14ac:dyDescent="0.25">
      <c r="B6" s="12" t="s">
        <v>26</v>
      </c>
      <c r="C6" s="12" t="s">
        <v>8</v>
      </c>
      <c r="D6" s="12" t="s">
        <v>31</v>
      </c>
      <c r="E6" s="12" t="s">
        <v>13</v>
      </c>
      <c r="F6" s="13">
        <v>44743.25</v>
      </c>
      <c r="G6" s="13">
        <v>44743.5</v>
      </c>
      <c r="H6" s="12" t="s">
        <v>40</v>
      </c>
    </row>
    <row r="7" spans="1:8" ht="28.5" x14ac:dyDescent="0.25">
      <c r="B7" s="12" t="s">
        <v>26</v>
      </c>
      <c r="C7" s="12" t="s">
        <v>8</v>
      </c>
      <c r="D7" s="12" t="s">
        <v>31</v>
      </c>
      <c r="E7" s="12" t="s">
        <v>13</v>
      </c>
      <c r="F7" s="13">
        <v>44746.395833333336</v>
      </c>
      <c r="G7" s="13">
        <v>44746.5</v>
      </c>
      <c r="H7" s="12" t="s">
        <v>40</v>
      </c>
    </row>
    <row r="8" spans="1:8" ht="71.25" x14ac:dyDescent="0.25">
      <c r="B8" s="14" t="s">
        <v>14</v>
      </c>
      <c r="C8" s="14" t="s">
        <v>12</v>
      </c>
      <c r="D8" s="14" t="s">
        <v>46</v>
      </c>
      <c r="E8" s="14" t="s">
        <v>13</v>
      </c>
      <c r="F8" s="15">
        <v>44744.375</v>
      </c>
      <c r="G8" s="15">
        <v>44744.541666666664</v>
      </c>
      <c r="H8" s="14" t="s">
        <v>47</v>
      </c>
    </row>
    <row r="9" spans="1:8" ht="28.5" x14ac:dyDescent="0.25">
      <c r="B9" s="12" t="s">
        <v>17</v>
      </c>
      <c r="C9" s="12" t="s">
        <v>8</v>
      </c>
      <c r="D9" s="12" t="s">
        <v>23</v>
      </c>
      <c r="E9" s="12" t="s">
        <v>10</v>
      </c>
      <c r="F9" s="13">
        <v>44746.375</v>
      </c>
      <c r="G9" s="13">
        <v>44746.5</v>
      </c>
      <c r="H9" s="12" t="s">
        <v>35</v>
      </c>
    </row>
    <row r="10" spans="1:8" ht="28.5" x14ac:dyDescent="0.25">
      <c r="B10" s="12" t="s">
        <v>26</v>
      </c>
      <c r="C10" s="12" t="s">
        <v>8</v>
      </c>
      <c r="D10" s="12" t="s">
        <v>48</v>
      </c>
      <c r="E10" s="12" t="s">
        <v>13</v>
      </c>
      <c r="F10" s="13">
        <v>44747.395833333336</v>
      </c>
      <c r="G10" s="13">
        <v>44747.5</v>
      </c>
      <c r="H10" s="12" t="s">
        <v>40</v>
      </c>
    </row>
    <row r="11" spans="1:8" ht="42.75" x14ac:dyDescent="0.25">
      <c r="B11" s="12" t="s">
        <v>27</v>
      </c>
      <c r="C11" s="12" t="s">
        <v>8</v>
      </c>
      <c r="D11" s="12" t="s">
        <v>49</v>
      </c>
      <c r="E11" s="12" t="s">
        <v>9</v>
      </c>
      <c r="F11" s="13">
        <v>44747.354166666664</v>
      </c>
      <c r="G11" s="13">
        <v>44747.541666666664</v>
      </c>
      <c r="H11" s="12" t="s">
        <v>38</v>
      </c>
    </row>
    <row r="12" spans="1:8" ht="28.5" x14ac:dyDescent="0.25">
      <c r="B12" s="12" t="s">
        <v>27</v>
      </c>
      <c r="C12" s="12" t="s">
        <v>8</v>
      </c>
      <c r="D12" s="12" t="s">
        <v>28</v>
      </c>
      <c r="E12" s="12" t="s">
        <v>10</v>
      </c>
      <c r="F12" s="13">
        <v>44747.375</v>
      </c>
      <c r="G12" s="13">
        <v>44747.625</v>
      </c>
      <c r="H12" s="12" t="s">
        <v>50</v>
      </c>
    </row>
    <row r="13" spans="1:8" ht="42.75" x14ac:dyDescent="0.25">
      <c r="B13" s="12" t="s">
        <v>18</v>
      </c>
      <c r="C13" s="12" t="s">
        <v>8</v>
      </c>
      <c r="D13" s="12" t="s">
        <v>51</v>
      </c>
      <c r="E13" s="12" t="s">
        <v>10</v>
      </c>
      <c r="F13" s="13">
        <v>44746.739583333336</v>
      </c>
      <c r="G13" s="13">
        <v>44746.767361111109</v>
      </c>
      <c r="H13" s="12" t="s">
        <v>52</v>
      </c>
    </row>
    <row r="14" spans="1:8" ht="28.5" x14ac:dyDescent="0.25">
      <c r="B14" s="12" t="s">
        <v>19</v>
      </c>
      <c r="C14" s="12" t="s">
        <v>8</v>
      </c>
      <c r="D14" s="12" t="s">
        <v>53</v>
      </c>
      <c r="E14" s="12" t="s">
        <v>9</v>
      </c>
      <c r="F14" s="13">
        <v>44747.5</v>
      </c>
      <c r="G14" s="13">
        <v>44747.833333333336</v>
      </c>
      <c r="H14" s="12" t="s">
        <v>54</v>
      </c>
    </row>
    <row r="15" spans="1:8" ht="28.5" x14ac:dyDescent="0.25">
      <c r="B15" s="12" t="s">
        <v>16</v>
      </c>
      <c r="C15" s="12" t="s">
        <v>8</v>
      </c>
      <c r="D15" s="12" t="s">
        <v>24</v>
      </c>
      <c r="E15" s="12" t="s">
        <v>10</v>
      </c>
      <c r="F15" s="13">
        <v>44747.375</v>
      </c>
      <c r="G15" s="13">
        <v>44747.5</v>
      </c>
      <c r="H15" s="12" t="s">
        <v>36</v>
      </c>
    </row>
    <row r="16" spans="1:8" ht="28.5" x14ac:dyDescent="0.25">
      <c r="B16" s="12" t="s">
        <v>16</v>
      </c>
      <c r="C16" s="12" t="s">
        <v>8</v>
      </c>
      <c r="D16" s="12" t="s">
        <v>55</v>
      </c>
      <c r="E16" s="12" t="s">
        <v>10</v>
      </c>
      <c r="F16" s="13">
        <v>44747.375</v>
      </c>
      <c r="G16" s="13">
        <v>44747.5</v>
      </c>
      <c r="H16" s="12" t="s">
        <v>36</v>
      </c>
    </row>
    <row r="17" spans="2:8" ht="28.5" x14ac:dyDescent="0.25">
      <c r="B17" s="14" t="s">
        <v>14</v>
      </c>
      <c r="C17" s="14" t="s">
        <v>8</v>
      </c>
      <c r="D17" s="14" t="s">
        <v>56</v>
      </c>
      <c r="E17" s="14" t="s">
        <v>10</v>
      </c>
      <c r="F17" s="15">
        <v>44747.416666666664</v>
      </c>
      <c r="G17" s="15">
        <v>44747.625</v>
      </c>
      <c r="H17" s="14" t="s">
        <v>57</v>
      </c>
    </row>
    <row r="18" spans="2:8" ht="28.5" x14ac:dyDescent="0.25">
      <c r="B18" s="12" t="s">
        <v>7</v>
      </c>
      <c r="C18" s="12" t="s">
        <v>8</v>
      </c>
      <c r="D18" s="12" t="s">
        <v>29</v>
      </c>
      <c r="E18" s="12" t="s">
        <v>9</v>
      </c>
      <c r="F18" s="13">
        <v>44748.395833333336</v>
      </c>
      <c r="G18" s="13">
        <v>44748.625</v>
      </c>
      <c r="H18" s="12" t="s">
        <v>39</v>
      </c>
    </row>
    <row r="19" spans="2:8" ht="28.5" x14ac:dyDescent="0.25">
      <c r="B19" s="12" t="s">
        <v>22</v>
      </c>
      <c r="C19" s="12" t="s">
        <v>12</v>
      </c>
      <c r="D19" s="12" t="s">
        <v>58</v>
      </c>
      <c r="E19" s="12" t="s">
        <v>9</v>
      </c>
      <c r="F19" s="13">
        <v>44748.416666666664</v>
      </c>
      <c r="G19" s="13">
        <v>44748.583333333336</v>
      </c>
      <c r="H19" s="12" t="s">
        <v>59</v>
      </c>
    </row>
    <row r="20" spans="2:8" ht="28.5" x14ac:dyDescent="0.25">
      <c r="B20" s="12" t="s">
        <v>20</v>
      </c>
      <c r="C20" s="12" t="s">
        <v>15</v>
      </c>
      <c r="D20" s="12" t="s">
        <v>60</v>
      </c>
      <c r="E20" s="12" t="s">
        <v>9</v>
      </c>
      <c r="F20" s="13">
        <v>44748.541666666664</v>
      </c>
      <c r="G20" s="13">
        <v>44748.625</v>
      </c>
      <c r="H20" s="12" t="s">
        <v>61</v>
      </c>
    </row>
    <row r="21" spans="2:8" ht="42.75" x14ac:dyDescent="0.25">
      <c r="B21" s="14" t="s">
        <v>14</v>
      </c>
      <c r="C21" s="14" t="s">
        <v>12</v>
      </c>
      <c r="D21" s="14" t="s">
        <v>62</v>
      </c>
      <c r="E21" s="14" t="s">
        <v>10</v>
      </c>
      <c r="F21" s="15">
        <v>44748.375</v>
      </c>
      <c r="G21" s="15">
        <v>44748.666666666664</v>
      </c>
      <c r="H21" s="14" t="s">
        <v>63</v>
      </c>
    </row>
    <row r="22" spans="2:8" ht="42.75" x14ac:dyDescent="0.25">
      <c r="B22" s="12" t="s">
        <v>26</v>
      </c>
      <c r="C22" s="12" t="s">
        <v>12</v>
      </c>
      <c r="D22" s="12" t="s">
        <v>64</v>
      </c>
      <c r="E22" s="12" t="s">
        <v>10</v>
      </c>
      <c r="F22" s="13">
        <v>44748.375</v>
      </c>
      <c r="G22" s="13">
        <v>44748.458333333336</v>
      </c>
      <c r="H22" s="12" t="s">
        <v>37</v>
      </c>
    </row>
    <row r="23" spans="2:8" ht="57" x14ac:dyDescent="0.25">
      <c r="B23" s="12" t="s">
        <v>18</v>
      </c>
      <c r="C23" s="12" t="s">
        <v>8</v>
      </c>
      <c r="D23" s="12" t="s">
        <v>65</v>
      </c>
      <c r="E23" s="12" t="s">
        <v>10</v>
      </c>
      <c r="F23" s="13">
        <v>44747.385416666664</v>
      </c>
      <c r="G23" s="13">
        <v>44747.427083333336</v>
      </c>
      <c r="H23" s="12" t="s">
        <v>66</v>
      </c>
    </row>
    <row r="24" spans="2:8" ht="57" x14ac:dyDescent="0.25">
      <c r="B24" s="12" t="s">
        <v>18</v>
      </c>
      <c r="C24" s="12" t="s">
        <v>8</v>
      </c>
      <c r="D24" s="12" t="s">
        <v>67</v>
      </c>
      <c r="E24" s="12" t="s">
        <v>10</v>
      </c>
      <c r="F24" s="13">
        <v>44747.430555555555</v>
      </c>
      <c r="G24" s="13">
        <v>44747.447916666664</v>
      </c>
      <c r="H24" s="12" t="s">
        <v>68</v>
      </c>
    </row>
    <row r="25" spans="2:8" ht="28.5" x14ac:dyDescent="0.25">
      <c r="B25" s="12" t="s">
        <v>17</v>
      </c>
      <c r="C25" s="12" t="s">
        <v>8</v>
      </c>
      <c r="D25" s="12" t="s">
        <v>69</v>
      </c>
      <c r="E25" s="12" t="s">
        <v>10</v>
      </c>
      <c r="F25" s="13">
        <v>44748.375</v>
      </c>
      <c r="G25" s="13">
        <v>44748.5</v>
      </c>
      <c r="H25" s="12" t="s">
        <v>41</v>
      </c>
    </row>
    <row r="26" spans="2:8" ht="28.5" x14ac:dyDescent="0.25">
      <c r="B26" s="12" t="s">
        <v>17</v>
      </c>
      <c r="C26" s="12" t="s">
        <v>8</v>
      </c>
      <c r="D26" s="12" t="s">
        <v>70</v>
      </c>
      <c r="E26" s="12" t="s">
        <v>10</v>
      </c>
      <c r="F26" s="13">
        <v>44748.541666666664</v>
      </c>
      <c r="G26" s="13">
        <v>44748.569444444445</v>
      </c>
      <c r="H26" s="12" t="s">
        <v>41</v>
      </c>
    </row>
    <row r="27" spans="2:8" ht="28.5" x14ac:dyDescent="0.25">
      <c r="B27" s="12" t="s">
        <v>17</v>
      </c>
      <c r="C27" s="12" t="s">
        <v>8</v>
      </c>
      <c r="D27" s="12" t="s">
        <v>71</v>
      </c>
      <c r="E27" s="12" t="s">
        <v>10</v>
      </c>
      <c r="F27" s="13">
        <v>44748.572916666664</v>
      </c>
      <c r="G27" s="13">
        <v>44748.6875</v>
      </c>
      <c r="H27" s="12" t="s">
        <v>41</v>
      </c>
    </row>
    <row r="28" spans="2:8" ht="42.75" x14ac:dyDescent="0.25">
      <c r="B28" s="14" t="s">
        <v>14</v>
      </c>
      <c r="C28" s="14" t="s">
        <v>12</v>
      </c>
      <c r="D28" s="14" t="s">
        <v>62</v>
      </c>
      <c r="E28" s="14" t="s">
        <v>10</v>
      </c>
      <c r="F28" s="15">
        <v>44749.375</v>
      </c>
      <c r="G28" s="15">
        <v>44749.5</v>
      </c>
      <c r="H28" s="14" t="s">
        <v>63</v>
      </c>
    </row>
    <row r="29" spans="2:8" ht="28.5" x14ac:dyDescent="0.25">
      <c r="B29" s="14" t="s">
        <v>14</v>
      </c>
      <c r="C29" s="14" t="s">
        <v>12</v>
      </c>
      <c r="D29" s="14" t="s">
        <v>72</v>
      </c>
      <c r="E29" s="14" t="s">
        <v>10</v>
      </c>
      <c r="F29" s="15">
        <v>44749.375</v>
      </c>
      <c r="G29" s="15">
        <v>44749.5</v>
      </c>
      <c r="H29" s="14" t="s">
        <v>73</v>
      </c>
    </row>
    <row r="30" spans="2:8" ht="42.75" x14ac:dyDescent="0.25">
      <c r="B30" s="14" t="s">
        <v>14</v>
      </c>
      <c r="C30" s="14" t="s">
        <v>12</v>
      </c>
      <c r="D30" s="14" t="s">
        <v>74</v>
      </c>
      <c r="E30" s="14" t="s">
        <v>10</v>
      </c>
      <c r="F30" s="15">
        <v>44749.583333333336</v>
      </c>
      <c r="G30" s="15">
        <v>44749.666666666664</v>
      </c>
      <c r="H30" s="14" t="s">
        <v>75</v>
      </c>
    </row>
    <row r="31" spans="2:8" ht="42.75" x14ac:dyDescent="0.25">
      <c r="B31" s="12" t="s">
        <v>26</v>
      </c>
      <c r="C31" s="12" t="s">
        <v>12</v>
      </c>
      <c r="D31" s="12" t="s">
        <v>76</v>
      </c>
      <c r="E31" s="12" t="s">
        <v>10</v>
      </c>
      <c r="F31" s="13">
        <v>44749.375</v>
      </c>
      <c r="G31" s="13">
        <v>44749.541666666664</v>
      </c>
      <c r="H31" s="12" t="s">
        <v>37</v>
      </c>
    </row>
    <row r="32" spans="2:8" ht="28.5" x14ac:dyDescent="0.25">
      <c r="B32" s="12" t="s">
        <v>27</v>
      </c>
      <c r="C32" s="12" t="s">
        <v>8</v>
      </c>
      <c r="D32" s="12" t="s">
        <v>77</v>
      </c>
      <c r="E32" s="12" t="s">
        <v>10</v>
      </c>
      <c r="F32" s="13">
        <v>44749.375</v>
      </c>
      <c r="G32" s="13">
        <v>44749.541666666664</v>
      </c>
      <c r="H32" s="12" t="s">
        <v>78</v>
      </c>
    </row>
    <row r="33" spans="2:8" ht="28.5" x14ac:dyDescent="0.25">
      <c r="B33" s="12" t="s">
        <v>17</v>
      </c>
      <c r="C33" s="12" t="s">
        <v>8</v>
      </c>
      <c r="D33" s="12" t="s">
        <v>79</v>
      </c>
      <c r="E33" s="12" t="s">
        <v>10</v>
      </c>
      <c r="F33" s="13">
        <v>44749.375</v>
      </c>
      <c r="G33" s="13">
        <v>44749.416666666664</v>
      </c>
      <c r="H33" s="12" t="s">
        <v>41</v>
      </c>
    </row>
    <row r="34" spans="2:8" ht="28.5" x14ac:dyDescent="0.25">
      <c r="B34" s="12" t="s">
        <v>17</v>
      </c>
      <c r="C34" s="12" t="s">
        <v>8</v>
      </c>
      <c r="D34" s="12" t="s">
        <v>32</v>
      </c>
      <c r="E34" s="12" t="s">
        <v>10</v>
      </c>
      <c r="F34" s="13">
        <v>44749.416666666664</v>
      </c>
      <c r="G34" s="13">
        <v>44749.5</v>
      </c>
      <c r="H34" s="12" t="s">
        <v>41</v>
      </c>
    </row>
    <row r="35" spans="2:8" ht="28.5" x14ac:dyDescent="0.25">
      <c r="B35" s="12" t="s">
        <v>17</v>
      </c>
      <c r="C35" s="12" t="s">
        <v>8</v>
      </c>
      <c r="D35" s="12" t="s">
        <v>80</v>
      </c>
      <c r="E35" s="12" t="s">
        <v>10</v>
      </c>
      <c r="F35" s="13">
        <v>44749.5625</v>
      </c>
      <c r="G35" s="13">
        <v>44749.666666666664</v>
      </c>
      <c r="H35" s="12" t="s">
        <v>41</v>
      </c>
    </row>
    <row r="36" spans="2:8" ht="28.5" x14ac:dyDescent="0.25">
      <c r="B36" s="12" t="s">
        <v>17</v>
      </c>
      <c r="C36" s="12" t="s">
        <v>8</v>
      </c>
      <c r="D36" s="12" t="s">
        <v>81</v>
      </c>
      <c r="E36" s="12" t="s">
        <v>10</v>
      </c>
      <c r="F36" s="13">
        <v>44749.375</v>
      </c>
      <c r="G36" s="13">
        <v>44749.5</v>
      </c>
      <c r="H36" s="12" t="s">
        <v>82</v>
      </c>
    </row>
    <row r="37" spans="2:8" ht="28.5" x14ac:dyDescent="0.25">
      <c r="B37" s="12" t="s">
        <v>27</v>
      </c>
      <c r="C37" s="12" t="s">
        <v>8</v>
      </c>
      <c r="D37" s="12" t="s">
        <v>28</v>
      </c>
      <c r="E37" s="12" t="s">
        <v>10</v>
      </c>
      <c r="F37" s="13">
        <v>44750.375</v>
      </c>
      <c r="G37" s="13">
        <v>44750.541666666664</v>
      </c>
      <c r="H37" s="12" t="s">
        <v>50</v>
      </c>
    </row>
    <row r="38" spans="2:8" ht="57" x14ac:dyDescent="0.25">
      <c r="B38" s="12" t="s">
        <v>18</v>
      </c>
      <c r="C38" s="12" t="s">
        <v>21</v>
      </c>
      <c r="D38" s="12" t="s">
        <v>83</v>
      </c>
      <c r="E38" s="12" t="s">
        <v>10</v>
      </c>
      <c r="F38" s="13">
        <v>44749.429166666669</v>
      </c>
      <c r="G38" s="13">
        <v>44749.503472222219</v>
      </c>
      <c r="H38" s="12" t="s">
        <v>84</v>
      </c>
    </row>
    <row r="39" spans="2:8" ht="57" x14ac:dyDescent="0.25">
      <c r="B39" s="12" t="s">
        <v>18</v>
      </c>
      <c r="C39" s="12" t="s">
        <v>21</v>
      </c>
      <c r="D39" s="12" t="s">
        <v>85</v>
      </c>
      <c r="E39" s="12" t="s">
        <v>10</v>
      </c>
      <c r="F39" s="13">
        <v>44749.429166666669</v>
      </c>
      <c r="G39" s="13">
        <v>44749.503472222219</v>
      </c>
      <c r="H39" s="12" t="s">
        <v>84</v>
      </c>
    </row>
    <row r="40" spans="2:8" ht="28.5" x14ac:dyDescent="0.25">
      <c r="B40" s="12" t="s">
        <v>17</v>
      </c>
      <c r="C40" s="12" t="s">
        <v>8</v>
      </c>
      <c r="D40" s="12" t="s">
        <v>86</v>
      </c>
      <c r="E40" s="12" t="s">
        <v>10</v>
      </c>
      <c r="F40" s="13">
        <v>44750.375</v>
      </c>
      <c r="G40" s="13">
        <v>44750.5</v>
      </c>
      <c r="H40" s="12" t="s">
        <v>82</v>
      </c>
    </row>
    <row r="41" spans="2:8" ht="42.75" x14ac:dyDescent="0.25">
      <c r="B41" s="14" t="s">
        <v>14</v>
      </c>
      <c r="C41" s="14" t="s">
        <v>12</v>
      </c>
      <c r="D41" s="14" t="s">
        <v>87</v>
      </c>
      <c r="E41" s="14" t="s">
        <v>10</v>
      </c>
      <c r="F41" s="15">
        <v>44750.375</v>
      </c>
      <c r="G41" s="15">
        <v>44750.5</v>
      </c>
      <c r="H41" s="14" t="s">
        <v>88</v>
      </c>
    </row>
    <row r="42" spans="2:8" ht="28.5" x14ac:dyDescent="0.25">
      <c r="B42" s="12" t="s">
        <v>22</v>
      </c>
      <c r="C42" s="12" t="s">
        <v>12</v>
      </c>
      <c r="D42" s="12" t="s">
        <v>89</v>
      </c>
      <c r="E42" s="12" t="s">
        <v>9</v>
      </c>
      <c r="F42" s="13">
        <v>44752.416666666664</v>
      </c>
      <c r="G42" s="13">
        <v>44752.5</v>
      </c>
      <c r="H42" s="12" t="s">
        <v>90</v>
      </c>
    </row>
    <row r="43" spans="2:8" ht="28.5" x14ac:dyDescent="0.25">
      <c r="B43" s="12" t="s">
        <v>27</v>
      </c>
      <c r="C43" s="12" t="s">
        <v>8</v>
      </c>
      <c r="D43" s="12" t="s">
        <v>91</v>
      </c>
      <c r="E43" s="12" t="s">
        <v>9</v>
      </c>
      <c r="F43" s="13">
        <v>44753.416666666664</v>
      </c>
      <c r="G43" s="13">
        <v>44753.5</v>
      </c>
      <c r="H43" s="12" t="s">
        <v>92</v>
      </c>
    </row>
    <row r="44" spans="2:8" ht="57" x14ac:dyDescent="0.25">
      <c r="B44" s="12" t="s">
        <v>18</v>
      </c>
      <c r="C44" s="12" t="s">
        <v>21</v>
      </c>
      <c r="D44" s="12" t="s">
        <v>93</v>
      </c>
      <c r="E44" s="12" t="s">
        <v>10</v>
      </c>
      <c r="F44" s="13">
        <v>44750.375</v>
      </c>
      <c r="G44" s="13">
        <v>44750.413194444445</v>
      </c>
      <c r="H44" s="12" t="s">
        <v>94</v>
      </c>
    </row>
    <row r="45" spans="2:8" ht="57" x14ac:dyDescent="0.25">
      <c r="B45" s="12" t="s">
        <v>18</v>
      </c>
      <c r="C45" s="12" t="s">
        <v>21</v>
      </c>
      <c r="D45" s="12" t="s">
        <v>95</v>
      </c>
      <c r="E45" s="12" t="s">
        <v>10</v>
      </c>
      <c r="F45" s="13">
        <v>44750.597222222219</v>
      </c>
      <c r="G45" s="13">
        <v>44750.652777777781</v>
      </c>
      <c r="H45" s="12" t="s">
        <v>96</v>
      </c>
    </row>
    <row r="46" spans="2:8" ht="42.75" x14ac:dyDescent="0.25">
      <c r="B46" s="12" t="s">
        <v>18</v>
      </c>
      <c r="C46" s="12" t="s">
        <v>8</v>
      </c>
      <c r="D46" s="12" t="s">
        <v>97</v>
      </c>
      <c r="E46" s="12" t="s">
        <v>10</v>
      </c>
      <c r="F46" s="13">
        <v>44751.447916666664</v>
      </c>
      <c r="G46" s="13">
        <v>44751.510416666664</v>
      </c>
      <c r="H46" s="12" t="s">
        <v>98</v>
      </c>
    </row>
    <row r="47" spans="2:8" ht="42.75" x14ac:dyDescent="0.25">
      <c r="B47" s="12" t="s">
        <v>18</v>
      </c>
      <c r="C47" s="12" t="s">
        <v>8</v>
      </c>
      <c r="D47" s="12" t="s">
        <v>99</v>
      </c>
      <c r="E47" s="12" t="s">
        <v>10</v>
      </c>
      <c r="F47" s="13">
        <v>44751.586805555555</v>
      </c>
      <c r="G47" s="13">
        <v>44751.621527777781</v>
      </c>
      <c r="H47" s="12" t="s">
        <v>100</v>
      </c>
    </row>
    <row r="48" spans="2:8" ht="28.5" x14ac:dyDescent="0.25">
      <c r="B48" s="12" t="s">
        <v>18</v>
      </c>
      <c r="C48" s="12" t="s">
        <v>21</v>
      </c>
      <c r="D48" s="12" t="s">
        <v>101</v>
      </c>
      <c r="E48" s="12" t="s">
        <v>10</v>
      </c>
      <c r="F48" s="13">
        <v>44751.78125</v>
      </c>
      <c r="G48" s="13">
        <v>44751.788194444445</v>
      </c>
      <c r="H48" s="12" t="s">
        <v>102</v>
      </c>
    </row>
    <row r="49" spans="2:8" ht="28.5" x14ac:dyDescent="0.25">
      <c r="B49" s="12" t="s">
        <v>27</v>
      </c>
      <c r="C49" s="12" t="s">
        <v>12</v>
      </c>
      <c r="D49" s="12" t="s">
        <v>103</v>
      </c>
      <c r="E49" s="12" t="s">
        <v>10</v>
      </c>
      <c r="F49" s="13">
        <v>44754.375</v>
      </c>
      <c r="G49" s="13">
        <v>44754.541666666664</v>
      </c>
      <c r="H49" s="12" t="s">
        <v>104</v>
      </c>
    </row>
    <row r="50" spans="2:8" ht="42.75" x14ac:dyDescent="0.25">
      <c r="B50" s="12" t="s">
        <v>11</v>
      </c>
      <c r="C50" s="12" t="s">
        <v>8</v>
      </c>
      <c r="D50" s="12" t="s">
        <v>105</v>
      </c>
      <c r="E50" s="12" t="s">
        <v>10</v>
      </c>
      <c r="F50" s="13">
        <v>44754.375</v>
      </c>
      <c r="G50" s="13">
        <v>44754.458333333336</v>
      </c>
      <c r="H50" s="12" t="s">
        <v>106</v>
      </c>
    </row>
    <row r="51" spans="2:8" ht="28.5" x14ac:dyDescent="0.25">
      <c r="B51" s="12" t="s">
        <v>11</v>
      </c>
      <c r="C51" s="12" t="s">
        <v>8</v>
      </c>
      <c r="D51" s="12" t="s">
        <v>107</v>
      </c>
      <c r="E51" s="12" t="s">
        <v>10</v>
      </c>
      <c r="F51" s="13">
        <v>44754.395833333336</v>
      </c>
      <c r="G51" s="13">
        <v>44754.625</v>
      </c>
      <c r="H51" s="12" t="s">
        <v>108</v>
      </c>
    </row>
    <row r="52" spans="2:8" ht="28.5" x14ac:dyDescent="0.25">
      <c r="B52" s="12" t="s">
        <v>17</v>
      </c>
      <c r="C52" s="12" t="s">
        <v>12</v>
      </c>
      <c r="D52" s="12" t="s">
        <v>109</v>
      </c>
      <c r="E52" s="12" t="s">
        <v>10</v>
      </c>
      <c r="F52" s="13">
        <v>44754.5625</v>
      </c>
      <c r="G52" s="13">
        <v>44754.666666666664</v>
      </c>
      <c r="H52" s="12" t="s">
        <v>110</v>
      </c>
    </row>
    <row r="53" spans="2:8" ht="28.5" x14ac:dyDescent="0.25">
      <c r="B53" s="17" t="s">
        <v>14</v>
      </c>
      <c r="C53" s="14" t="s">
        <v>21</v>
      </c>
      <c r="D53" s="14" t="s">
        <v>111</v>
      </c>
      <c r="E53" s="14" t="s">
        <v>10</v>
      </c>
      <c r="F53" s="15">
        <v>44754.541666666664</v>
      </c>
      <c r="G53" s="15">
        <v>44754.6875</v>
      </c>
      <c r="H53" s="16" t="s">
        <v>112</v>
      </c>
    </row>
    <row r="54" spans="2:8" ht="28.5" x14ac:dyDescent="0.25">
      <c r="B54" s="17" t="s">
        <v>14</v>
      </c>
      <c r="C54" s="16" t="s">
        <v>21</v>
      </c>
      <c r="D54" s="14" t="s">
        <v>113</v>
      </c>
      <c r="E54" s="16" t="s">
        <v>10</v>
      </c>
      <c r="F54" s="15">
        <v>44754.375</v>
      </c>
      <c r="G54" s="15">
        <v>44754.5</v>
      </c>
      <c r="H54" s="16" t="s">
        <v>112</v>
      </c>
    </row>
    <row r="55" spans="2:8" ht="42.75" x14ac:dyDescent="0.25">
      <c r="B55" s="12" t="s">
        <v>18</v>
      </c>
      <c r="C55" s="12" t="s">
        <v>21</v>
      </c>
      <c r="D55" s="12" t="s">
        <v>114</v>
      </c>
      <c r="E55" s="12" t="s">
        <v>10</v>
      </c>
      <c r="F55" s="13">
        <v>44753.373611111114</v>
      </c>
      <c r="G55" s="13">
        <v>44753.4375</v>
      </c>
      <c r="H55" s="12" t="s">
        <v>115</v>
      </c>
    </row>
    <row r="56" spans="2:8" ht="71.25" x14ac:dyDescent="0.25">
      <c r="B56" s="12" t="s">
        <v>18</v>
      </c>
      <c r="C56" s="12" t="s">
        <v>12</v>
      </c>
      <c r="D56" s="12" t="s">
        <v>116</v>
      </c>
      <c r="E56" s="12" t="s">
        <v>13</v>
      </c>
      <c r="F56" s="13">
        <v>44753.385416666664</v>
      </c>
      <c r="G56" s="13">
        <v>44753.458333333336</v>
      </c>
      <c r="H56" s="12" t="s">
        <v>117</v>
      </c>
    </row>
    <row r="57" spans="2:8" ht="57" x14ac:dyDescent="0.25">
      <c r="B57" s="12" t="s">
        <v>18</v>
      </c>
      <c r="C57" s="12" t="s">
        <v>21</v>
      </c>
      <c r="D57" s="12" t="s">
        <v>118</v>
      </c>
      <c r="E57" s="12" t="s">
        <v>10</v>
      </c>
      <c r="F57" s="13">
        <v>44753.447916666664</v>
      </c>
      <c r="G57" s="13">
        <v>44753.579861111109</v>
      </c>
      <c r="H57" s="12" t="s">
        <v>119</v>
      </c>
    </row>
    <row r="58" spans="2:8" ht="57" x14ac:dyDescent="0.25">
      <c r="B58" s="12" t="s">
        <v>18</v>
      </c>
      <c r="C58" s="12" t="s">
        <v>21</v>
      </c>
      <c r="D58" s="12" t="s">
        <v>120</v>
      </c>
      <c r="E58" s="12" t="s">
        <v>10</v>
      </c>
      <c r="F58" s="13">
        <v>44753.447916666664</v>
      </c>
      <c r="G58" s="13">
        <v>44753.579861111109</v>
      </c>
      <c r="H58" s="12" t="s">
        <v>119</v>
      </c>
    </row>
    <row r="59" spans="2:8" ht="71.25" x14ac:dyDescent="0.25">
      <c r="B59" s="12" t="s">
        <v>18</v>
      </c>
      <c r="C59" s="12" t="s">
        <v>12</v>
      </c>
      <c r="D59" s="12" t="s">
        <v>121</v>
      </c>
      <c r="E59" s="12" t="s">
        <v>13</v>
      </c>
      <c r="F59" s="13">
        <v>44753.541666666664</v>
      </c>
      <c r="G59" s="13">
        <v>44753.600694444445</v>
      </c>
      <c r="H59" s="12" t="s">
        <v>122</v>
      </c>
    </row>
    <row r="60" spans="2:8" ht="42.75" x14ac:dyDescent="0.25">
      <c r="B60" s="12" t="s">
        <v>18</v>
      </c>
      <c r="C60" s="12" t="s">
        <v>21</v>
      </c>
      <c r="D60" s="12" t="s">
        <v>123</v>
      </c>
      <c r="E60" s="12" t="s">
        <v>10</v>
      </c>
      <c r="F60" s="13">
        <v>44753.59375</v>
      </c>
      <c r="G60" s="13">
        <v>44753.629861111112</v>
      </c>
      <c r="H60" s="12" t="s">
        <v>124</v>
      </c>
    </row>
    <row r="61" spans="2:8" ht="28.5" x14ac:dyDescent="0.25">
      <c r="B61" s="12" t="s">
        <v>7</v>
      </c>
      <c r="C61" s="12" t="s">
        <v>12</v>
      </c>
      <c r="D61" s="12" t="s">
        <v>125</v>
      </c>
      <c r="E61" s="12" t="s">
        <v>9</v>
      </c>
      <c r="F61" s="13">
        <v>44755.375</v>
      </c>
      <c r="G61" s="13">
        <v>44755.625</v>
      </c>
      <c r="H61" s="12" t="s">
        <v>126</v>
      </c>
    </row>
    <row r="62" spans="2:8" ht="28.5" x14ac:dyDescent="0.25">
      <c r="B62" s="12" t="s">
        <v>27</v>
      </c>
      <c r="C62" s="12" t="s">
        <v>8</v>
      </c>
      <c r="D62" s="12" t="s">
        <v>28</v>
      </c>
      <c r="E62" s="12" t="s">
        <v>10</v>
      </c>
      <c r="F62" s="13">
        <v>44755.375</v>
      </c>
      <c r="G62" s="13">
        <v>44755.625</v>
      </c>
      <c r="H62" s="12" t="s">
        <v>50</v>
      </c>
    </row>
    <row r="63" spans="2:8" ht="42.75" x14ac:dyDescent="0.25">
      <c r="B63" s="12" t="s">
        <v>18</v>
      </c>
      <c r="C63" s="12" t="s">
        <v>21</v>
      </c>
      <c r="D63" s="12" t="s">
        <v>127</v>
      </c>
      <c r="E63" s="12" t="s">
        <v>10</v>
      </c>
      <c r="F63" s="13">
        <v>44754.340277777781</v>
      </c>
      <c r="G63" s="13">
        <v>44754.388888888891</v>
      </c>
      <c r="H63" s="12" t="s">
        <v>128</v>
      </c>
    </row>
    <row r="64" spans="2:8" ht="42.75" x14ac:dyDescent="0.25">
      <c r="B64" s="12" t="s">
        <v>18</v>
      </c>
      <c r="C64" s="12" t="s">
        <v>21</v>
      </c>
      <c r="D64" s="12" t="s">
        <v>101</v>
      </c>
      <c r="E64" s="12" t="s">
        <v>10</v>
      </c>
      <c r="F64" s="13">
        <v>44754.399305555555</v>
      </c>
      <c r="G64" s="13">
        <v>44754.454861111109</v>
      </c>
      <c r="H64" s="12" t="s">
        <v>129</v>
      </c>
    </row>
    <row r="65" spans="2:8" ht="42.75" x14ac:dyDescent="0.25">
      <c r="B65" s="12" t="s">
        <v>18</v>
      </c>
      <c r="C65" s="12" t="s">
        <v>21</v>
      </c>
      <c r="D65" s="12" t="s">
        <v>130</v>
      </c>
      <c r="E65" s="12" t="s">
        <v>10</v>
      </c>
      <c r="F65" s="13">
        <v>44754.569444444445</v>
      </c>
      <c r="G65" s="13">
        <v>44754.611111111109</v>
      </c>
      <c r="H65" s="12" t="s">
        <v>131</v>
      </c>
    </row>
    <row r="66" spans="2:8" ht="42.75" x14ac:dyDescent="0.25">
      <c r="B66" s="12" t="s">
        <v>18</v>
      </c>
      <c r="C66" s="12" t="s">
        <v>21</v>
      </c>
      <c r="D66" s="12" t="s">
        <v>132</v>
      </c>
      <c r="E66" s="12" t="s">
        <v>10</v>
      </c>
      <c r="F66" s="13">
        <v>44754.618055555555</v>
      </c>
      <c r="G66" s="13">
        <v>44754.715277777781</v>
      </c>
      <c r="H66" s="12" t="s">
        <v>133</v>
      </c>
    </row>
    <row r="67" spans="2:8" ht="28.5" x14ac:dyDescent="0.25">
      <c r="B67" s="12" t="s">
        <v>11</v>
      </c>
      <c r="C67" s="12" t="s">
        <v>12</v>
      </c>
      <c r="D67" s="12" t="s">
        <v>134</v>
      </c>
      <c r="E67" s="12" t="s">
        <v>10</v>
      </c>
      <c r="F67" s="13">
        <v>44755.375</v>
      </c>
      <c r="G67" s="13">
        <v>44755.458333333336</v>
      </c>
      <c r="H67" s="12" t="s">
        <v>135</v>
      </c>
    </row>
    <row r="68" spans="2:8" ht="28.5" x14ac:dyDescent="0.25">
      <c r="B68" s="12" t="s">
        <v>136</v>
      </c>
      <c r="C68" s="12" t="s">
        <v>8</v>
      </c>
      <c r="D68" s="12" t="s">
        <v>137</v>
      </c>
      <c r="E68" s="12" t="s">
        <v>10</v>
      </c>
      <c r="F68" s="13">
        <v>44755.416666666664</v>
      </c>
      <c r="G68" s="13">
        <v>44755.520833333336</v>
      </c>
      <c r="H68" s="12" t="s">
        <v>138</v>
      </c>
    </row>
    <row r="69" spans="2:8" ht="42.75" x14ac:dyDescent="0.25">
      <c r="B69" s="12" t="s">
        <v>17</v>
      </c>
      <c r="C69" s="12" t="s">
        <v>12</v>
      </c>
      <c r="D69" s="12" t="s">
        <v>109</v>
      </c>
      <c r="E69" s="12" t="s">
        <v>10</v>
      </c>
      <c r="F69" s="13">
        <v>44755.5625</v>
      </c>
      <c r="G69" s="13">
        <v>44755.666666666664</v>
      </c>
      <c r="H69" s="12" t="s">
        <v>139</v>
      </c>
    </row>
    <row r="70" spans="2:8" ht="28.5" x14ac:dyDescent="0.25">
      <c r="B70" s="12" t="s">
        <v>17</v>
      </c>
      <c r="C70" s="12" t="s">
        <v>8</v>
      </c>
      <c r="D70" s="12" t="s">
        <v>86</v>
      </c>
      <c r="E70" s="12" t="s">
        <v>10</v>
      </c>
      <c r="F70" s="13">
        <v>44755.375</v>
      </c>
      <c r="G70" s="13">
        <v>44755.5</v>
      </c>
      <c r="H70" s="12" t="s">
        <v>82</v>
      </c>
    </row>
    <row r="71" spans="2:8" ht="28.5" x14ac:dyDescent="0.25">
      <c r="B71" s="12" t="s">
        <v>7</v>
      </c>
      <c r="C71" s="12" t="s">
        <v>12</v>
      </c>
      <c r="D71" s="12" t="s">
        <v>125</v>
      </c>
      <c r="E71" s="12" t="s">
        <v>9</v>
      </c>
      <c r="F71" s="13">
        <v>44756.375</v>
      </c>
      <c r="G71" s="13">
        <v>44756.625</v>
      </c>
      <c r="H71" s="12" t="s">
        <v>126</v>
      </c>
    </row>
    <row r="72" spans="2:8" ht="42.75" x14ac:dyDescent="0.25">
      <c r="B72" s="12" t="s">
        <v>18</v>
      </c>
      <c r="C72" s="12" t="s">
        <v>21</v>
      </c>
      <c r="D72" s="12" t="s">
        <v>140</v>
      </c>
      <c r="E72" s="12" t="s">
        <v>10</v>
      </c>
      <c r="F72" s="13">
        <v>44755.350694444445</v>
      </c>
      <c r="G72" s="13">
        <v>44755.513888888891</v>
      </c>
      <c r="H72" s="12" t="s">
        <v>141</v>
      </c>
    </row>
    <row r="73" spans="2:8" ht="57" x14ac:dyDescent="0.25">
      <c r="B73" s="12" t="s">
        <v>18</v>
      </c>
      <c r="C73" s="12" t="s">
        <v>8</v>
      </c>
      <c r="D73" s="12" t="s">
        <v>142</v>
      </c>
      <c r="E73" s="12" t="s">
        <v>10</v>
      </c>
      <c r="F73" s="13">
        <v>44755.395833333336</v>
      </c>
      <c r="G73" s="13">
        <v>44755.545138888891</v>
      </c>
      <c r="H73" s="12" t="s">
        <v>143</v>
      </c>
    </row>
    <row r="74" spans="2:8" ht="42.75" x14ac:dyDescent="0.25">
      <c r="B74" s="12" t="s">
        <v>18</v>
      </c>
      <c r="C74" s="12" t="s">
        <v>21</v>
      </c>
      <c r="D74" s="12" t="s">
        <v>144</v>
      </c>
      <c r="E74" s="12" t="s">
        <v>10</v>
      </c>
      <c r="F74" s="13">
        <v>44755.552083333336</v>
      </c>
      <c r="G74" s="13">
        <v>44755.651388888888</v>
      </c>
      <c r="H74" s="12" t="s">
        <v>145</v>
      </c>
    </row>
    <row r="75" spans="2:8" ht="28.5" x14ac:dyDescent="0.25">
      <c r="B75" s="12" t="s">
        <v>27</v>
      </c>
      <c r="C75" s="12" t="s">
        <v>8</v>
      </c>
      <c r="D75" s="12" t="s">
        <v>28</v>
      </c>
      <c r="E75" s="12" t="s">
        <v>10</v>
      </c>
      <c r="F75" s="13">
        <v>44756.375</v>
      </c>
      <c r="G75" s="13">
        <v>44756.625</v>
      </c>
      <c r="H75" s="12" t="s">
        <v>50</v>
      </c>
    </row>
    <row r="76" spans="2:8" ht="28.5" x14ac:dyDescent="0.25">
      <c r="B76" s="12" t="s">
        <v>17</v>
      </c>
      <c r="C76" s="12" t="s">
        <v>8</v>
      </c>
      <c r="D76" s="12" t="s">
        <v>86</v>
      </c>
      <c r="E76" s="12" t="s">
        <v>10</v>
      </c>
      <c r="F76" s="13">
        <v>44756.375</v>
      </c>
      <c r="G76" s="13">
        <v>44756.5</v>
      </c>
      <c r="H76" s="12" t="s">
        <v>82</v>
      </c>
    </row>
    <row r="77" spans="2:8" ht="28.5" x14ac:dyDescent="0.25">
      <c r="B77" s="12" t="s">
        <v>26</v>
      </c>
      <c r="C77" s="12" t="s">
        <v>12</v>
      </c>
      <c r="D77" s="12" t="s">
        <v>146</v>
      </c>
      <c r="E77" s="12" t="s">
        <v>10</v>
      </c>
      <c r="F77" s="13">
        <v>44757.395833333336</v>
      </c>
      <c r="G77" s="13">
        <v>44757.458333333336</v>
      </c>
      <c r="H77" s="12" t="s">
        <v>41</v>
      </c>
    </row>
    <row r="78" spans="2:8" ht="42.75" x14ac:dyDescent="0.25">
      <c r="B78" s="12" t="s">
        <v>18</v>
      </c>
      <c r="C78" s="12" t="s">
        <v>21</v>
      </c>
      <c r="D78" s="12" t="s">
        <v>147</v>
      </c>
      <c r="E78" s="12" t="s">
        <v>10</v>
      </c>
      <c r="F78" s="13">
        <v>44756.34375</v>
      </c>
      <c r="G78" s="13">
        <v>44756.402777777781</v>
      </c>
      <c r="H78" s="12" t="s">
        <v>148</v>
      </c>
    </row>
    <row r="79" spans="2:8" ht="57" x14ac:dyDescent="0.25">
      <c r="B79" s="12" t="s">
        <v>18</v>
      </c>
      <c r="C79" s="12" t="s">
        <v>8</v>
      </c>
      <c r="D79" s="12" t="s">
        <v>149</v>
      </c>
      <c r="E79" s="12" t="s">
        <v>10</v>
      </c>
      <c r="F79" s="13">
        <v>44756.46875</v>
      </c>
      <c r="G79" s="13">
        <v>44756.54583333333</v>
      </c>
      <c r="H79" s="12" t="s">
        <v>150</v>
      </c>
    </row>
    <row r="80" spans="2:8" ht="42.75" x14ac:dyDescent="0.25">
      <c r="B80" s="12" t="s">
        <v>18</v>
      </c>
      <c r="C80" s="12" t="s">
        <v>21</v>
      </c>
      <c r="D80" s="12" t="s">
        <v>151</v>
      </c>
      <c r="E80" s="12" t="s">
        <v>10</v>
      </c>
      <c r="F80" s="13">
        <v>44756.479166666664</v>
      </c>
      <c r="G80" s="13">
        <v>44756.541666666664</v>
      </c>
      <c r="H80" s="12" t="s">
        <v>152</v>
      </c>
    </row>
    <row r="81" spans="2:8" ht="42.75" x14ac:dyDescent="0.25">
      <c r="B81" s="12" t="s">
        <v>18</v>
      </c>
      <c r="C81" s="12" t="s">
        <v>21</v>
      </c>
      <c r="D81" s="12" t="s">
        <v>153</v>
      </c>
      <c r="E81" s="12" t="s">
        <v>10</v>
      </c>
      <c r="F81" s="13">
        <v>44756.611111111109</v>
      </c>
      <c r="G81" s="13">
        <v>44756.666666666664</v>
      </c>
      <c r="H81" s="12" t="s">
        <v>154</v>
      </c>
    </row>
    <row r="82" spans="2:8" ht="28.5" x14ac:dyDescent="0.25">
      <c r="B82" s="12" t="s">
        <v>27</v>
      </c>
      <c r="C82" s="12" t="s">
        <v>8</v>
      </c>
      <c r="D82" s="12" t="s">
        <v>155</v>
      </c>
      <c r="E82" s="12" t="s">
        <v>9</v>
      </c>
      <c r="F82" s="13">
        <v>44757.375</v>
      </c>
      <c r="G82" s="13">
        <v>44757.541666666664</v>
      </c>
      <c r="H82" s="12" t="s">
        <v>156</v>
      </c>
    </row>
    <row r="83" spans="2:8" ht="28.5" x14ac:dyDescent="0.25">
      <c r="B83" s="12" t="s">
        <v>27</v>
      </c>
      <c r="C83" s="12" t="s">
        <v>8</v>
      </c>
      <c r="D83" s="12" t="s">
        <v>28</v>
      </c>
      <c r="E83" s="12" t="s">
        <v>10</v>
      </c>
      <c r="F83" s="13">
        <v>44757.375</v>
      </c>
      <c r="G83" s="13">
        <v>44757.583333333336</v>
      </c>
      <c r="H83" s="12" t="s">
        <v>50</v>
      </c>
    </row>
    <row r="84" spans="2:8" ht="28.5" x14ac:dyDescent="0.25">
      <c r="B84" s="12" t="s">
        <v>22</v>
      </c>
      <c r="C84" s="12" t="s">
        <v>8</v>
      </c>
      <c r="D84" s="12" t="s">
        <v>157</v>
      </c>
      <c r="E84" s="12" t="s">
        <v>10</v>
      </c>
      <c r="F84" s="13">
        <v>44760.333333333336</v>
      </c>
      <c r="G84" s="13">
        <v>44760.666666666664</v>
      </c>
      <c r="H84" s="12" t="s">
        <v>158</v>
      </c>
    </row>
    <row r="85" spans="2:8" ht="57" x14ac:dyDescent="0.25">
      <c r="B85" s="12" t="s">
        <v>22</v>
      </c>
      <c r="C85" s="12" t="s">
        <v>12</v>
      </c>
      <c r="D85" s="12" t="s">
        <v>159</v>
      </c>
      <c r="E85" s="12" t="s">
        <v>9</v>
      </c>
      <c r="F85" s="13">
        <v>44760.416666666664</v>
      </c>
      <c r="G85" s="13">
        <v>44760.625</v>
      </c>
      <c r="H85" s="12" t="s">
        <v>160</v>
      </c>
    </row>
    <row r="86" spans="2:8" ht="42.75" x14ac:dyDescent="0.25">
      <c r="B86" s="12" t="s">
        <v>18</v>
      </c>
      <c r="C86" s="12" t="s">
        <v>8</v>
      </c>
      <c r="D86" s="12" t="s">
        <v>161</v>
      </c>
      <c r="E86" s="12" t="s">
        <v>10</v>
      </c>
      <c r="F86" s="13">
        <v>44757.448611111111</v>
      </c>
      <c r="G86" s="13">
        <v>44757.496527777781</v>
      </c>
      <c r="H86" s="12" t="s">
        <v>162</v>
      </c>
    </row>
    <row r="87" spans="2:8" ht="57" x14ac:dyDescent="0.25">
      <c r="B87" s="12" t="s">
        <v>18</v>
      </c>
      <c r="C87" s="12" t="s">
        <v>21</v>
      </c>
      <c r="D87" s="12" t="s">
        <v>163</v>
      </c>
      <c r="E87" s="12" t="s">
        <v>10</v>
      </c>
      <c r="F87" s="13">
        <v>44757.524305555555</v>
      </c>
      <c r="G87" s="13">
        <v>44757.652777777781</v>
      </c>
      <c r="H87" s="12" t="s">
        <v>164</v>
      </c>
    </row>
    <row r="88" spans="2:8" ht="57" x14ac:dyDescent="0.25">
      <c r="B88" s="12" t="s">
        <v>18</v>
      </c>
      <c r="C88" s="12" t="s">
        <v>21</v>
      </c>
      <c r="D88" s="12" t="s">
        <v>165</v>
      </c>
      <c r="E88" s="12" t="s">
        <v>10</v>
      </c>
      <c r="F88" s="13">
        <v>44757.524305555555</v>
      </c>
      <c r="G88" s="13">
        <v>44757.652777777781</v>
      </c>
      <c r="H88" s="12" t="s">
        <v>166</v>
      </c>
    </row>
    <row r="89" spans="2:8" ht="42.75" x14ac:dyDescent="0.25">
      <c r="B89" s="12" t="s">
        <v>18</v>
      </c>
      <c r="C89" s="12" t="s">
        <v>8</v>
      </c>
      <c r="D89" s="12" t="s">
        <v>33</v>
      </c>
      <c r="E89" s="12" t="s">
        <v>10</v>
      </c>
      <c r="F89" s="13">
        <v>44757.555555555555</v>
      </c>
      <c r="G89" s="13">
        <v>44757.600694444445</v>
      </c>
      <c r="H89" s="12" t="s">
        <v>167</v>
      </c>
    </row>
    <row r="90" spans="2:8" ht="42.75" x14ac:dyDescent="0.25">
      <c r="B90" s="12" t="s">
        <v>18</v>
      </c>
      <c r="C90" s="12" t="s">
        <v>21</v>
      </c>
      <c r="D90" s="12" t="s">
        <v>168</v>
      </c>
      <c r="E90" s="12" t="s">
        <v>10</v>
      </c>
      <c r="F90" s="13">
        <v>44757.669444444444</v>
      </c>
      <c r="G90" s="13">
        <v>44757.713888888888</v>
      </c>
      <c r="H90" s="12" t="s">
        <v>169</v>
      </c>
    </row>
    <row r="91" spans="2:8" ht="28.5" x14ac:dyDescent="0.25">
      <c r="B91" s="12" t="s">
        <v>22</v>
      </c>
      <c r="C91" s="12" t="s">
        <v>8</v>
      </c>
      <c r="D91" s="12" t="s">
        <v>157</v>
      </c>
      <c r="E91" s="12" t="s">
        <v>10</v>
      </c>
      <c r="F91" s="13">
        <v>44761.375</v>
      </c>
      <c r="G91" s="13">
        <v>44761.666666666664</v>
      </c>
      <c r="H91" s="12" t="s">
        <v>158</v>
      </c>
    </row>
    <row r="92" spans="2:8" ht="28.5" x14ac:dyDescent="0.25">
      <c r="B92" s="12" t="s">
        <v>22</v>
      </c>
      <c r="C92" s="12" t="s">
        <v>21</v>
      </c>
      <c r="D92" s="12" t="s">
        <v>170</v>
      </c>
      <c r="E92" s="12" t="s">
        <v>10</v>
      </c>
      <c r="F92" s="13">
        <v>44761.375</v>
      </c>
      <c r="G92" s="13">
        <v>44761.416666666664</v>
      </c>
      <c r="H92" s="12" t="s">
        <v>171</v>
      </c>
    </row>
    <row r="93" spans="2:8" ht="57" x14ac:dyDescent="0.25">
      <c r="B93" s="12" t="s">
        <v>18</v>
      </c>
      <c r="C93" s="12" t="s">
        <v>8</v>
      </c>
      <c r="D93" s="12" t="s">
        <v>172</v>
      </c>
      <c r="E93" s="12" t="s">
        <v>10</v>
      </c>
      <c r="F93" s="13">
        <v>44760.413194444445</v>
      </c>
      <c r="G93" s="13">
        <v>44760.423611111109</v>
      </c>
      <c r="H93" s="12" t="s">
        <v>173</v>
      </c>
    </row>
    <row r="94" spans="2:8" ht="28.5" x14ac:dyDescent="0.25">
      <c r="B94" s="14" t="s">
        <v>14</v>
      </c>
      <c r="C94" s="14" t="s">
        <v>12</v>
      </c>
      <c r="D94" s="14" t="s">
        <v>174</v>
      </c>
      <c r="E94" s="14" t="s">
        <v>10</v>
      </c>
      <c r="F94" s="15">
        <v>44761.375</v>
      </c>
      <c r="G94" s="15">
        <v>44761.5</v>
      </c>
      <c r="H94" s="14" t="s">
        <v>175</v>
      </c>
    </row>
    <row r="95" spans="2:8" ht="28.5" x14ac:dyDescent="0.25">
      <c r="B95" s="12" t="s">
        <v>27</v>
      </c>
      <c r="C95" s="12" t="s">
        <v>8</v>
      </c>
      <c r="D95" s="12" t="s">
        <v>28</v>
      </c>
      <c r="E95" s="12" t="s">
        <v>10</v>
      </c>
      <c r="F95" s="13">
        <v>44761.416666666664</v>
      </c>
      <c r="G95" s="13">
        <v>44761.5</v>
      </c>
      <c r="H95" s="12" t="s">
        <v>176</v>
      </c>
    </row>
    <row r="96" spans="2:8" ht="28.5" x14ac:dyDescent="0.25">
      <c r="B96" s="12" t="s">
        <v>17</v>
      </c>
      <c r="C96" s="12" t="s">
        <v>8</v>
      </c>
      <c r="D96" s="12" t="s">
        <v>23</v>
      </c>
      <c r="E96" s="12" t="s">
        <v>10</v>
      </c>
      <c r="F96" s="13">
        <v>44761.375</v>
      </c>
      <c r="G96" s="13">
        <v>44761.5</v>
      </c>
      <c r="H96" s="12" t="s">
        <v>35</v>
      </c>
    </row>
    <row r="97" spans="2:8" ht="57" x14ac:dyDescent="0.25">
      <c r="B97" s="12" t="s">
        <v>22</v>
      </c>
      <c r="C97" s="12" t="s">
        <v>12</v>
      </c>
      <c r="D97" s="12" t="s">
        <v>159</v>
      </c>
      <c r="E97" s="12" t="s">
        <v>9</v>
      </c>
      <c r="F97" s="13">
        <v>44762.416666666664</v>
      </c>
      <c r="G97" s="13">
        <v>44762.625</v>
      </c>
      <c r="H97" s="12" t="s">
        <v>177</v>
      </c>
    </row>
    <row r="98" spans="2:8" ht="42.75" x14ac:dyDescent="0.25">
      <c r="B98" s="12" t="s">
        <v>7</v>
      </c>
      <c r="C98" s="12" t="s">
        <v>8</v>
      </c>
      <c r="D98" s="12" t="s">
        <v>178</v>
      </c>
      <c r="E98" s="12" t="s">
        <v>9</v>
      </c>
      <c r="F98" s="13">
        <v>44762.416666666664</v>
      </c>
      <c r="G98" s="13">
        <v>44762.708333333336</v>
      </c>
      <c r="H98" s="12" t="s">
        <v>179</v>
      </c>
    </row>
    <row r="99" spans="2:8" ht="28.5" x14ac:dyDescent="0.25">
      <c r="B99" s="12" t="s">
        <v>27</v>
      </c>
      <c r="C99" s="12" t="s">
        <v>8</v>
      </c>
      <c r="D99" s="12" t="s">
        <v>28</v>
      </c>
      <c r="E99" s="12" t="s">
        <v>10</v>
      </c>
      <c r="F99" s="13">
        <v>44762.375</v>
      </c>
      <c r="G99" s="13">
        <v>44762.583333333336</v>
      </c>
      <c r="H99" s="12" t="s">
        <v>176</v>
      </c>
    </row>
    <row r="100" spans="2:8" ht="28.5" x14ac:dyDescent="0.25">
      <c r="B100" s="12" t="s">
        <v>26</v>
      </c>
      <c r="C100" s="12" t="s">
        <v>8</v>
      </c>
      <c r="D100" s="12" t="s">
        <v>48</v>
      </c>
      <c r="E100" s="12" t="s">
        <v>13</v>
      </c>
      <c r="F100" s="13">
        <v>44762.395833333336</v>
      </c>
      <c r="G100" s="13">
        <v>44762.625</v>
      </c>
      <c r="H100" s="12" t="s">
        <v>40</v>
      </c>
    </row>
    <row r="101" spans="2:8" ht="28.5" x14ac:dyDescent="0.25">
      <c r="B101" s="12" t="s">
        <v>17</v>
      </c>
      <c r="C101" s="12" t="s">
        <v>8</v>
      </c>
      <c r="D101" s="12" t="s">
        <v>86</v>
      </c>
      <c r="E101" s="12" t="s">
        <v>10</v>
      </c>
      <c r="F101" s="13">
        <v>44762.375</v>
      </c>
      <c r="G101" s="13">
        <v>44762.5</v>
      </c>
      <c r="H101" s="12" t="s">
        <v>82</v>
      </c>
    </row>
    <row r="102" spans="2:8" ht="28.5" x14ac:dyDescent="0.25">
      <c r="B102" s="12" t="s">
        <v>17</v>
      </c>
      <c r="C102" s="12" t="s">
        <v>12</v>
      </c>
      <c r="D102" s="12" t="s">
        <v>180</v>
      </c>
      <c r="E102" s="12" t="s">
        <v>13</v>
      </c>
      <c r="F102" s="13">
        <v>44762.375</v>
      </c>
      <c r="G102" s="13">
        <v>44762.666666666664</v>
      </c>
      <c r="H102" s="12" t="s">
        <v>181</v>
      </c>
    </row>
    <row r="103" spans="2:8" ht="28.5" x14ac:dyDescent="0.25">
      <c r="B103" s="12" t="s">
        <v>26</v>
      </c>
      <c r="C103" s="12" t="s">
        <v>8</v>
      </c>
      <c r="D103" s="12" t="s">
        <v>48</v>
      </c>
      <c r="E103" s="12" t="s">
        <v>13</v>
      </c>
      <c r="F103" s="13">
        <v>44763.395833333336</v>
      </c>
      <c r="G103" s="13">
        <v>44763.625</v>
      </c>
      <c r="H103" s="12" t="s">
        <v>40</v>
      </c>
    </row>
    <row r="104" spans="2:8" ht="28.5" x14ac:dyDescent="0.25">
      <c r="B104" s="12" t="s">
        <v>26</v>
      </c>
      <c r="C104" s="12" t="s">
        <v>12</v>
      </c>
      <c r="D104" s="12" t="s">
        <v>182</v>
      </c>
      <c r="E104" s="12" t="s">
        <v>13</v>
      </c>
      <c r="F104" s="13">
        <v>44763.5625</v>
      </c>
      <c r="G104" s="13">
        <v>44763.666666666664</v>
      </c>
      <c r="H104" s="12" t="s">
        <v>34</v>
      </c>
    </row>
    <row r="105" spans="2:8" ht="28.5" x14ac:dyDescent="0.25">
      <c r="B105" s="12" t="s">
        <v>19</v>
      </c>
      <c r="C105" s="12" t="s">
        <v>8</v>
      </c>
      <c r="D105" s="12" t="s">
        <v>183</v>
      </c>
      <c r="E105" s="12" t="s">
        <v>9</v>
      </c>
      <c r="F105" s="13">
        <v>44763.333333333336</v>
      </c>
      <c r="G105" s="13">
        <v>44763.416666666664</v>
      </c>
      <c r="H105" s="12" t="s">
        <v>184</v>
      </c>
    </row>
    <row r="106" spans="2:8" ht="28.5" x14ac:dyDescent="0.25">
      <c r="B106" s="12" t="s">
        <v>17</v>
      </c>
      <c r="C106" s="12" t="s">
        <v>8</v>
      </c>
      <c r="D106" s="12" t="s">
        <v>23</v>
      </c>
      <c r="E106" s="12" t="s">
        <v>10</v>
      </c>
      <c r="F106" s="13">
        <v>44763.375</v>
      </c>
      <c r="G106" s="13">
        <v>44763.5</v>
      </c>
      <c r="H106" s="12" t="s">
        <v>35</v>
      </c>
    </row>
    <row r="107" spans="2:8" ht="28.5" x14ac:dyDescent="0.25">
      <c r="B107" s="12" t="s">
        <v>17</v>
      </c>
      <c r="C107" s="12" t="s">
        <v>25</v>
      </c>
      <c r="D107" s="12" t="s">
        <v>185</v>
      </c>
      <c r="E107" s="12" t="s">
        <v>13</v>
      </c>
      <c r="F107" s="13">
        <v>44763.416666666664</v>
      </c>
      <c r="G107" s="13">
        <v>44763.5</v>
      </c>
      <c r="H107" s="12" t="s">
        <v>186</v>
      </c>
    </row>
    <row r="108" spans="2:8" ht="28.5" x14ac:dyDescent="0.25">
      <c r="B108" s="12" t="s">
        <v>22</v>
      </c>
      <c r="C108" s="12" t="s">
        <v>8</v>
      </c>
      <c r="D108" s="12" t="s">
        <v>157</v>
      </c>
      <c r="E108" s="12" t="s">
        <v>10</v>
      </c>
      <c r="F108" s="13">
        <v>44763.375</v>
      </c>
      <c r="G108" s="13">
        <v>44763.666666666664</v>
      </c>
      <c r="H108" s="12" t="s">
        <v>158</v>
      </c>
    </row>
    <row r="109" spans="2:8" ht="28.5" x14ac:dyDescent="0.25">
      <c r="B109" s="12" t="s">
        <v>22</v>
      </c>
      <c r="C109" s="12" t="s">
        <v>8</v>
      </c>
      <c r="D109" s="12" t="s">
        <v>157</v>
      </c>
      <c r="E109" s="12" t="s">
        <v>10</v>
      </c>
      <c r="F109" s="13">
        <v>44764.375</v>
      </c>
      <c r="G109" s="13">
        <v>44764.666666666664</v>
      </c>
      <c r="H109" s="12" t="s">
        <v>158</v>
      </c>
    </row>
    <row r="110" spans="2:8" ht="28.5" x14ac:dyDescent="0.25">
      <c r="B110" s="12" t="s">
        <v>26</v>
      </c>
      <c r="C110" s="12" t="s">
        <v>12</v>
      </c>
      <c r="D110" s="12" t="s">
        <v>187</v>
      </c>
      <c r="E110" s="12" t="s">
        <v>9</v>
      </c>
      <c r="F110" s="13">
        <v>44764.395833333336</v>
      </c>
      <c r="G110" s="13">
        <v>44764.625</v>
      </c>
      <c r="H110" s="12" t="s">
        <v>34</v>
      </c>
    </row>
    <row r="111" spans="2:8" ht="28.5" x14ac:dyDescent="0.25">
      <c r="B111" s="12" t="s">
        <v>17</v>
      </c>
      <c r="C111" s="12" t="s">
        <v>8</v>
      </c>
      <c r="D111" s="12" t="s">
        <v>86</v>
      </c>
      <c r="E111" s="12" t="s">
        <v>10</v>
      </c>
      <c r="F111" s="13">
        <v>44764.375</v>
      </c>
      <c r="G111" s="13">
        <v>44764.5</v>
      </c>
      <c r="H111" s="12" t="s">
        <v>82</v>
      </c>
    </row>
    <row r="112" spans="2:8" ht="28.5" x14ac:dyDescent="0.25">
      <c r="B112" s="14" t="s">
        <v>14</v>
      </c>
      <c r="C112" s="14" t="s">
        <v>12</v>
      </c>
      <c r="D112" s="14" t="s">
        <v>188</v>
      </c>
      <c r="E112" s="14" t="s">
        <v>13</v>
      </c>
      <c r="F112" s="15">
        <v>44764.375</v>
      </c>
      <c r="G112" s="15">
        <v>44764.5</v>
      </c>
      <c r="H112" s="16" t="s">
        <v>189</v>
      </c>
    </row>
    <row r="113" spans="2:8" ht="28.5" x14ac:dyDescent="0.25">
      <c r="B113" s="12" t="s">
        <v>18</v>
      </c>
      <c r="C113" s="12" t="s">
        <v>21</v>
      </c>
      <c r="D113" s="12" t="s">
        <v>190</v>
      </c>
      <c r="E113" s="12" t="s">
        <v>10</v>
      </c>
      <c r="F113" s="13">
        <v>44763.416666666664</v>
      </c>
      <c r="G113" s="13">
        <v>44763.5625</v>
      </c>
      <c r="H113" s="12" t="s">
        <v>191</v>
      </c>
    </row>
    <row r="114" spans="2:8" ht="42.75" x14ac:dyDescent="0.25">
      <c r="B114" s="12" t="s">
        <v>18</v>
      </c>
      <c r="C114" s="12" t="s">
        <v>8</v>
      </c>
      <c r="D114" s="12" t="s">
        <v>192</v>
      </c>
      <c r="E114" s="12" t="s">
        <v>10</v>
      </c>
      <c r="F114" s="13">
        <v>44763.583333333336</v>
      </c>
      <c r="G114" s="13">
        <v>44763.624305555553</v>
      </c>
      <c r="H114" s="12" t="s">
        <v>193</v>
      </c>
    </row>
    <row r="115" spans="2:8" ht="28.5" x14ac:dyDescent="0.25">
      <c r="B115" s="12" t="s">
        <v>7</v>
      </c>
      <c r="C115" s="12" t="s">
        <v>12</v>
      </c>
      <c r="D115" s="12" t="s">
        <v>125</v>
      </c>
      <c r="E115" s="12" t="s">
        <v>9</v>
      </c>
      <c r="F115" s="13">
        <v>44767.333333333336</v>
      </c>
      <c r="G115" s="13">
        <v>44767.708333333336</v>
      </c>
      <c r="H115" s="12" t="s">
        <v>126</v>
      </c>
    </row>
    <row r="116" spans="2:8" ht="28.5" x14ac:dyDescent="0.25">
      <c r="B116" s="12" t="s">
        <v>7</v>
      </c>
      <c r="C116" s="12" t="s">
        <v>8</v>
      </c>
      <c r="D116" s="12" t="s">
        <v>30</v>
      </c>
      <c r="E116" s="12" t="s">
        <v>9</v>
      </c>
      <c r="F116" s="13">
        <v>44767.333333333336</v>
      </c>
      <c r="G116" s="13">
        <v>44767.625</v>
      </c>
      <c r="H116" s="12" t="s">
        <v>194</v>
      </c>
    </row>
    <row r="117" spans="2:8" ht="42.75" x14ac:dyDescent="0.25">
      <c r="B117" s="12" t="s">
        <v>7</v>
      </c>
      <c r="C117" s="12" t="s">
        <v>12</v>
      </c>
      <c r="D117" s="12" t="s">
        <v>195</v>
      </c>
      <c r="E117" s="12" t="s">
        <v>9</v>
      </c>
      <c r="F117" s="13">
        <v>44767.375</v>
      </c>
      <c r="G117" s="13">
        <v>44767.416666666664</v>
      </c>
      <c r="H117" s="12" t="s">
        <v>196</v>
      </c>
    </row>
    <row r="118" spans="2:8" ht="42.75" x14ac:dyDescent="0.25">
      <c r="B118" s="12" t="s">
        <v>19</v>
      </c>
      <c r="C118" s="12" t="s">
        <v>8</v>
      </c>
      <c r="D118" s="12" t="s">
        <v>197</v>
      </c>
      <c r="E118" s="12" t="s">
        <v>9</v>
      </c>
      <c r="F118" s="13">
        <v>44765.333333333336</v>
      </c>
      <c r="G118" s="13">
        <v>44765.449305555558</v>
      </c>
      <c r="H118" s="12" t="s">
        <v>198</v>
      </c>
    </row>
    <row r="119" spans="2:8" ht="28.5" x14ac:dyDescent="0.25">
      <c r="B119" s="12" t="s">
        <v>17</v>
      </c>
      <c r="C119" s="12" t="s">
        <v>8</v>
      </c>
      <c r="D119" s="12" t="s">
        <v>23</v>
      </c>
      <c r="E119" s="12" t="s">
        <v>10</v>
      </c>
      <c r="F119" s="13">
        <v>44767.375</v>
      </c>
      <c r="G119" s="13">
        <v>44767.5</v>
      </c>
      <c r="H119" s="12" t="s">
        <v>35</v>
      </c>
    </row>
    <row r="120" spans="2:8" ht="28.5" x14ac:dyDescent="0.25">
      <c r="B120" s="12" t="s">
        <v>17</v>
      </c>
      <c r="C120" s="12" t="s">
        <v>25</v>
      </c>
      <c r="D120" s="12" t="s">
        <v>199</v>
      </c>
      <c r="E120" s="12" t="s">
        <v>13</v>
      </c>
      <c r="F120" s="13">
        <v>44767.541666666664</v>
      </c>
      <c r="G120" s="13">
        <v>44767.625</v>
      </c>
      <c r="H120" s="12" t="s">
        <v>200</v>
      </c>
    </row>
    <row r="121" spans="2:8" ht="42.75" x14ac:dyDescent="0.25">
      <c r="B121" s="12" t="s">
        <v>18</v>
      </c>
      <c r="C121" s="12" t="s">
        <v>8</v>
      </c>
      <c r="D121" s="12" t="s">
        <v>201</v>
      </c>
      <c r="E121" s="12" t="s">
        <v>10</v>
      </c>
      <c r="F121" s="13">
        <v>44764.423611111109</v>
      </c>
      <c r="G121" s="13">
        <v>44764.434027777781</v>
      </c>
      <c r="H121" s="12" t="s">
        <v>202</v>
      </c>
    </row>
    <row r="122" spans="2:8" ht="42.75" x14ac:dyDescent="0.25">
      <c r="B122" s="12" t="s">
        <v>22</v>
      </c>
      <c r="C122" s="12" t="s">
        <v>8</v>
      </c>
      <c r="D122" s="12" t="s">
        <v>203</v>
      </c>
      <c r="E122" s="12" t="s">
        <v>9</v>
      </c>
      <c r="F122" s="13">
        <v>44768.333333333336</v>
      </c>
      <c r="G122" s="13">
        <v>44768.625</v>
      </c>
      <c r="H122" s="12" t="s">
        <v>204</v>
      </c>
    </row>
    <row r="123" spans="2:8" ht="28.5" x14ac:dyDescent="0.25">
      <c r="B123" s="12" t="s">
        <v>22</v>
      </c>
      <c r="C123" s="12" t="s">
        <v>8</v>
      </c>
      <c r="D123" s="12" t="s">
        <v>157</v>
      </c>
      <c r="E123" s="12" t="s">
        <v>10</v>
      </c>
      <c r="F123" s="13">
        <v>44768.375</v>
      </c>
      <c r="G123" s="13">
        <v>44768.666666666664</v>
      </c>
      <c r="H123" s="12" t="s">
        <v>158</v>
      </c>
    </row>
    <row r="124" spans="2:8" ht="42.75" x14ac:dyDescent="0.25">
      <c r="B124" s="12" t="s">
        <v>18</v>
      </c>
      <c r="C124" s="12" t="s">
        <v>8</v>
      </c>
      <c r="D124" s="12" t="s">
        <v>205</v>
      </c>
      <c r="E124" s="12" t="s">
        <v>10</v>
      </c>
      <c r="F124" s="13">
        <v>44767.385416666664</v>
      </c>
      <c r="G124" s="13">
        <v>44767.420138888891</v>
      </c>
      <c r="H124" s="12" t="s">
        <v>206</v>
      </c>
    </row>
    <row r="125" spans="2:8" ht="28.5" x14ac:dyDescent="0.25">
      <c r="B125" s="12" t="s">
        <v>19</v>
      </c>
      <c r="C125" s="12" t="s">
        <v>12</v>
      </c>
      <c r="D125" s="12" t="s">
        <v>207</v>
      </c>
      <c r="E125" s="12" t="s">
        <v>9</v>
      </c>
      <c r="F125" s="13">
        <v>44768.5</v>
      </c>
      <c r="G125" s="13">
        <v>44768.708333333336</v>
      </c>
      <c r="H125" s="12" t="s">
        <v>208</v>
      </c>
    </row>
    <row r="126" spans="2:8" ht="28.5" x14ac:dyDescent="0.25">
      <c r="B126" s="12" t="s">
        <v>17</v>
      </c>
      <c r="C126" s="12" t="s">
        <v>8</v>
      </c>
      <c r="D126" s="12" t="s">
        <v>86</v>
      </c>
      <c r="E126" s="12" t="s">
        <v>10</v>
      </c>
      <c r="F126" s="13">
        <v>44768.375</v>
      </c>
      <c r="G126" s="13">
        <v>44768.5</v>
      </c>
      <c r="H126" s="12" t="s">
        <v>82</v>
      </c>
    </row>
    <row r="127" spans="2:8" ht="28.5" x14ac:dyDescent="0.25">
      <c r="B127" s="14" t="s">
        <v>14</v>
      </c>
      <c r="C127" s="14" t="s">
        <v>12</v>
      </c>
      <c r="D127" s="14" t="s">
        <v>209</v>
      </c>
      <c r="E127" s="14" t="s">
        <v>13</v>
      </c>
      <c r="F127" s="15">
        <v>44768.375</v>
      </c>
      <c r="G127" s="15">
        <v>44768.5</v>
      </c>
      <c r="H127" s="14" t="s">
        <v>210</v>
      </c>
    </row>
    <row r="128" spans="2:8" ht="42.75" x14ac:dyDescent="0.25">
      <c r="B128" s="12" t="s">
        <v>22</v>
      </c>
      <c r="C128" s="12" t="s">
        <v>8</v>
      </c>
      <c r="D128" s="12" t="s">
        <v>203</v>
      </c>
      <c r="E128" s="12" t="s">
        <v>9</v>
      </c>
      <c r="F128" s="13">
        <v>44769.333333333336</v>
      </c>
      <c r="G128" s="13">
        <v>44769.625</v>
      </c>
      <c r="H128" s="12" t="s">
        <v>204</v>
      </c>
    </row>
    <row r="129" spans="2:8" ht="28.5" x14ac:dyDescent="0.25">
      <c r="B129" s="12" t="s">
        <v>22</v>
      </c>
      <c r="C129" s="12" t="s">
        <v>21</v>
      </c>
      <c r="D129" s="12" t="s">
        <v>157</v>
      </c>
      <c r="E129" s="12" t="s">
        <v>10</v>
      </c>
      <c r="F129" s="13">
        <v>44769.375</v>
      </c>
      <c r="G129" s="13">
        <v>44769.666666666664</v>
      </c>
      <c r="H129" s="12" t="s">
        <v>211</v>
      </c>
    </row>
    <row r="130" spans="2:8" ht="28.5" x14ac:dyDescent="0.25">
      <c r="B130" s="12" t="s">
        <v>17</v>
      </c>
      <c r="C130" s="12" t="s">
        <v>8</v>
      </c>
      <c r="D130" s="12" t="s">
        <v>23</v>
      </c>
      <c r="E130" s="12" t="s">
        <v>10</v>
      </c>
      <c r="F130" s="13">
        <v>44769.375</v>
      </c>
      <c r="G130" s="13">
        <v>44769.5</v>
      </c>
      <c r="H130" s="12" t="s">
        <v>35</v>
      </c>
    </row>
    <row r="131" spans="2:8" ht="28.5" x14ac:dyDescent="0.25">
      <c r="B131" s="14" t="s">
        <v>14</v>
      </c>
      <c r="C131" s="14" t="s">
        <v>12</v>
      </c>
      <c r="D131" s="14" t="s">
        <v>212</v>
      </c>
      <c r="E131" s="14" t="s">
        <v>13</v>
      </c>
      <c r="F131" s="15">
        <v>44769.541666666664</v>
      </c>
      <c r="G131" s="15">
        <v>44769.6875</v>
      </c>
      <c r="H131" s="14" t="s">
        <v>213</v>
      </c>
    </row>
    <row r="132" spans="2:8" ht="28.5" x14ac:dyDescent="0.25">
      <c r="B132" s="14" t="s">
        <v>14</v>
      </c>
      <c r="C132" s="14" t="s">
        <v>12</v>
      </c>
      <c r="D132" s="14" t="s">
        <v>214</v>
      </c>
      <c r="E132" s="14" t="s">
        <v>13</v>
      </c>
      <c r="F132" s="15">
        <v>44769.375</v>
      </c>
      <c r="G132" s="15">
        <v>44769.5</v>
      </c>
      <c r="H132" s="14" t="s">
        <v>215</v>
      </c>
    </row>
    <row r="133" spans="2:8" ht="28.5" x14ac:dyDescent="0.25">
      <c r="B133" s="14" t="s">
        <v>14</v>
      </c>
      <c r="C133" s="14" t="s">
        <v>8</v>
      </c>
      <c r="D133" s="14" t="s">
        <v>231</v>
      </c>
      <c r="E133" s="14" t="s">
        <v>9</v>
      </c>
      <c r="F133" s="15">
        <v>44769.375</v>
      </c>
      <c r="G133" s="15">
        <v>44769.625</v>
      </c>
      <c r="H133" s="14" t="s">
        <v>216</v>
      </c>
    </row>
    <row r="134" spans="2:8" ht="28.5" x14ac:dyDescent="0.25">
      <c r="B134" s="12" t="s">
        <v>7</v>
      </c>
      <c r="C134" s="12" t="s">
        <v>8</v>
      </c>
      <c r="D134" s="12" t="s">
        <v>30</v>
      </c>
      <c r="E134" s="12" t="s">
        <v>9</v>
      </c>
      <c r="F134" s="13">
        <v>44770.416666666664</v>
      </c>
      <c r="G134" s="13">
        <v>44770.625</v>
      </c>
      <c r="H134" s="12" t="s">
        <v>217</v>
      </c>
    </row>
    <row r="135" spans="2:8" ht="28.5" x14ac:dyDescent="0.25">
      <c r="B135" s="12" t="s">
        <v>17</v>
      </c>
      <c r="C135" s="12" t="s">
        <v>8</v>
      </c>
      <c r="D135" s="12" t="s">
        <v>86</v>
      </c>
      <c r="E135" s="12" t="s">
        <v>10</v>
      </c>
      <c r="F135" s="13">
        <v>44770.375</v>
      </c>
      <c r="G135" s="13">
        <v>44770.5</v>
      </c>
      <c r="H135" s="12" t="s">
        <v>82</v>
      </c>
    </row>
    <row r="136" spans="2:8" ht="28.5" x14ac:dyDescent="0.25">
      <c r="B136" s="12" t="s">
        <v>17</v>
      </c>
      <c r="C136" s="12" t="s">
        <v>8</v>
      </c>
      <c r="D136" s="12" t="s">
        <v>218</v>
      </c>
      <c r="E136" s="12" t="s">
        <v>13</v>
      </c>
      <c r="F136" s="13">
        <v>44770.416666666664</v>
      </c>
      <c r="G136" s="13">
        <v>44770.541666666664</v>
      </c>
      <c r="H136" s="12" t="s">
        <v>219</v>
      </c>
    </row>
    <row r="137" spans="2:8" ht="28.5" x14ac:dyDescent="0.25">
      <c r="B137" s="14" t="s">
        <v>14</v>
      </c>
      <c r="C137" s="14" t="s">
        <v>21</v>
      </c>
      <c r="D137" s="14" t="s">
        <v>220</v>
      </c>
      <c r="E137" s="14" t="s">
        <v>10</v>
      </c>
      <c r="F137" s="15">
        <v>44770.208333333336</v>
      </c>
      <c r="G137" s="15">
        <v>44770.791666666664</v>
      </c>
      <c r="H137" s="14" t="s">
        <v>221</v>
      </c>
    </row>
    <row r="138" spans="2:8" ht="28.5" x14ac:dyDescent="0.25">
      <c r="B138" s="12" t="s">
        <v>7</v>
      </c>
      <c r="C138" s="12" t="s">
        <v>8</v>
      </c>
      <c r="D138" s="12" t="s">
        <v>30</v>
      </c>
      <c r="E138" s="12" t="s">
        <v>9</v>
      </c>
      <c r="F138" s="13">
        <v>44771.416666666664</v>
      </c>
      <c r="G138" s="13">
        <v>44771.625</v>
      </c>
      <c r="H138" s="12" t="s">
        <v>217</v>
      </c>
    </row>
    <row r="139" spans="2:8" ht="28.5" x14ac:dyDescent="0.25">
      <c r="B139" s="12" t="s">
        <v>26</v>
      </c>
      <c r="C139" s="12" t="s">
        <v>12</v>
      </c>
      <c r="D139" s="12" t="s">
        <v>222</v>
      </c>
      <c r="E139" s="12" t="s">
        <v>9</v>
      </c>
      <c r="F139" s="13">
        <v>44771.395833333336</v>
      </c>
      <c r="G139" s="13">
        <v>44771.625</v>
      </c>
      <c r="H139" s="12" t="s">
        <v>34</v>
      </c>
    </row>
    <row r="140" spans="2:8" ht="28.5" x14ac:dyDescent="0.25">
      <c r="B140" s="18" t="s">
        <v>27</v>
      </c>
      <c r="C140" s="12" t="s">
        <v>12</v>
      </c>
      <c r="D140" s="12" t="s">
        <v>223</v>
      </c>
      <c r="E140" s="12" t="s">
        <v>10</v>
      </c>
      <c r="F140" s="13">
        <v>44771.375</v>
      </c>
      <c r="G140" s="13">
        <v>44771.5</v>
      </c>
      <c r="H140" s="12" t="s">
        <v>224</v>
      </c>
    </row>
    <row r="141" spans="2:8" ht="28.5" x14ac:dyDescent="0.25">
      <c r="B141" s="12" t="s">
        <v>18</v>
      </c>
      <c r="C141" s="12" t="s">
        <v>12</v>
      </c>
      <c r="D141" s="12" t="s">
        <v>225</v>
      </c>
      <c r="E141" s="12" t="s">
        <v>13</v>
      </c>
      <c r="F141" s="13">
        <v>44771.375</v>
      </c>
      <c r="G141" s="13">
        <v>44771.4375</v>
      </c>
      <c r="H141" s="12" t="s">
        <v>226</v>
      </c>
    </row>
    <row r="142" spans="2:8" ht="28.5" x14ac:dyDescent="0.25">
      <c r="B142" s="12" t="s">
        <v>18</v>
      </c>
      <c r="C142" s="12" t="s">
        <v>12</v>
      </c>
      <c r="D142" s="12" t="s">
        <v>227</v>
      </c>
      <c r="E142" s="12" t="s">
        <v>13</v>
      </c>
      <c r="F142" s="13">
        <v>44771.458333333336</v>
      </c>
      <c r="G142" s="13">
        <v>44771.5</v>
      </c>
      <c r="H142" s="12" t="s">
        <v>228</v>
      </c>
    </row>
    <row r="143" spans="2:8" ht="57" x14ac:dyDescent="0.25">
      <c r="B143" s="12" t="s">
        <v>18</v>
      </c>
      <c r="C143" s="12" t="s">
        <v>8</v>
      </c>
      <c r="D143" s="12" t="s">
        <v>229</v>
      </c>
      <c r="E143" s="12" t="s">
        <v>10</v>
      </c>
      <c r="F143" s="13">
        <v>44771.604166666664</v>
      </c>
      <c r="G143" s="13">
        <v>44771.684027777781</v>
      </c>
      <c r="H143" s="12" t="s">
        <v>230</v>
      </c>
    </row>
  </sheetData>
  <dataValidations count="2">
    <dataValidation type="list" allowBlank="1" showInputMessage="1" showErrorMessage="1" sqref="C4:C143">
      <formula1>"Х,КЛ,ВЛ,КВЛ,ТП,РП,ПС,"</formula1>
    </dataValidation>
    <dataValidation type="list" allowBlank="1" showInputMessage="1" showErrorMessage="1" sqref="E4:E143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Жульков А. Г.</cp:lastModifiedBy>
  <cp:lastPrinted>2010-11-13T10:28:28Z</cp:lastPrinted>
  <dcterms:created xsi:type="dcterms:W3CDTF">2010-11-13T08:39:36Z</dcterms:created>
  <dcterms:modified xsi:type="dcterms:W3CDTF">2022-08-05T07:48:45Z</dcterms:modified>
</cp:coreProperties>
</file>