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F:\Раскрытие информации\2025\2 квартал\"/>
    </mc:Choice>
  </mc:AlternateContent>
  <xr:revisionPtr revIDLastSave="0" documentId="8_{275437ED-44D9-4D3C-884F-D5CF9FDFD662}" xr6:coauthVersionLast="47" xr6:coauthVersionMax="47" xr10:uidLastSave="{00000000-0000-0000-0000-000000000000}"/>
  <bookViews>
    <workbookView xWindow="29505" yWindow="1005" windowWidth="21600" windowHeight="13305" tabRatio="326" xr2:uid="{00000000-000D-0000-FFFF-FFFF00000000}"/>
  </bookViews>
  <sheets>
    <sheet name="Апрель 2025" sheetId="3" r:id="rId1"/>
  </sheets>
  <definedNames>
    <definedName name="Вид">#REF!</definedName>
  </definedNames>
  <calcPr calcId="191029"/>
</workbook>
</file>

<file path=xl/sharedStrings.xml><?xml version="1.0" encoding="utf-8"?>
<sst xmlns="http://schemas.openxmlformats.org/spreadsheetml/2006/main" count="348" uniqueCount="115">
  <si>
    <t>дата и время отключения</t>
  </si>
  <si>
    <t>дата и время включения</t>
  </si>
  <si>
    <t>характер работы</t>
  </si>
  <si>
    <t>электрическая установка</t>
  </si>
  <si>
    <t>наименование отключаемого объекта</t>
  </si>
  <si>
    <t>Район электрических сетей ОРЭС-Владимирская область</t>
  </si>
  <si>
    <t xml:space="preserve">АО "ОРЭС-Владимирская область" РЭС г. Владимир </t>
  </si>
  <si>
    <t>КЛ</t>
  </si>
  <si>
    <t>0.38</t>
  </si>
  <si>
    <t>ВЛ</t>
  </si>
  <si>
    <t>АО ОРЭС-Владимирская область РЭС Западный ПО г. Петушки</t>
  </si>
  <si>
    <t>10 (10.5)</t>
  </si>
  <si>
    <t>ТП</t>
  </si>
  <si>
    <t>АО ОРЭС РЭС г. Владимир ПО г. Судогда</t>
  </si>
  <si>
    <t>6 (6.3)</t>
  </si>
  <si>
    <t>класс напряжения, кВ.</t>
  </si>
  <si>
    <t>ПО Г .Собинка РЭС г.Владимир АО"ОРЭС-Владимирская  область"</t>
  </si>
  <si>
    <t>РЭС г.Ковров АО "ОРЭС - Владимирская область"</t>
  </si>
  <si>
    <t>АО ОРЭС-Владимирская область РЭС г.Ковров ПО г. Камешково</t>
  </si>
  <si>
    <t>п/с Андреево Ф-1001</t>
  </si>
  <si>
    <t>РЭС г. Ковров ПО г. Гороховец</t>
  </si>
  <si>
    <t>АО ОРЭС-Владимирская область Апрель 2025 г.</t>
  </si>
  <si>
    <t>ВЛ-0.4кВ Ф-3 от ТП-16</t>
  </si>
  <si>
    <t>ВЛ-10кВ ф."КТП685 - КТП Сады"</t>
  </si>
  <si>
    <t>ТП316, Судогодское шоссе, 31-г</t>
  </si>
  <si>
    <t>г.Собинка Ф-1006 участок от ТП-49 до ТП 14.</t>
  </si>
  <si>
    <t>ТП204,ВЛ-0,4кВ ф."ВЛ ул.Подбельского,14-23,ул.Воровского,1-23"</t>
  </si>
  <si>
    <t>ТП-11 Ф- Северная г.Судогда</t>
  </si>
  <si>
    <t>ТП-25 ВЛ-0,4кВ Ф. 4 "ул.Красноармейская; ул. Лермонтова д. 2"</t>
  </si>
  <si>
    <t>КТП-735 ВЛ-0,4кВ ф.1 "Вокзальная левая", ф.2. "Вокзальная правая"</t>
  </si>
  <si>
    <t>п. Городищи ТП-5 ВЛ-0,4кВ ф.5 "Октябрьская"</t>
  </si>
  <si>
    <t>ТП-15 ВЛ-0,4кВ Ф. 12 "ул. Саваренского; пер. Школьный; Набережная с 43 по 46,51; Музей; РВК; отдел Культуры."</t>
  </si>
  <si>
    <t>ТП183,
ул.Пичугина, 7-а</t>
  </si>
  <si>
    <t>ТП-5 ВЛ-0,4кВ Ф. 3 "ул. Садовая; Московская, ул. Гагарина д.12"</t>
  </si>
  <si>
    <t>ТП-15, РУ-0,4 кВ ,ТМ</t>
  </si>
  <si>
    <t>КТП913, Владимирская обл., Суздальский р-он, в районе реки Содышка (СНТ"Родничок")</t>
  </si>
  <si>
    <t>ТП121, Перекопский гор-к, 31</t>
  </si>
  <si>
    <t>КТП549,
мкр.Юрьевец
ул.Ноябрьская, 139;
ТП634
мкр.Юрьевец
ул. Ноябрьская 173</t>
  </si>
  <si>
    <t>КТП933,
поселение Милино Суздальского р-на, МО Новоалександровское, села Сновицы</t>
  </si>
  <si>
    <t>ТП-13</t>
  </si>
  <si>
    <t>ТП-31</t>
  </si>
  <si>
    <t>ТП-32</t>
  </si>
  <si>
    <t>ТП-37 ВЛ-0,4кВ ф.7</t>
  </si>
  <si>
    <t>ТП-11 Ф- Северная, Ф-Пушкина г.Судогда</t>
  </si>
  <si>
    <t xml:space="preserve">П/С Андреево Ф-1006 </t>
  </si>
  <si>
    <t>ТП356,
ул. Жуковского, 8</t>
  </si>
  <si>
    <t>ТП-724 Ф-25 от РП-1</t>
  </si>
  <si>
    <t>КТП-1 ВЛ-0,4кВ ф.2,5</t>
  </si>
  <si>
    <t>КТП-19 ВЛ-0,4кВ ф.2</t>
  </si>
  <si>
    <t>г.Лакинск КТП-62.</t>
  </si>
  <si>
    <t>ТП151,
Октябрьский пр-т, 16-б</t>
  </si>
  <si>
    <t>ТП443,
ул.В.Дуброва, 32-а</t>
  </si>
  <si>
    <t>КТП867,
ЖК "Серебрянная роса" с. Сновицы.</t>
  </si>
  <si>
    <t>ф.21 ТПС "Тяговая"</t>
  </si>
  <si>
    <t>ТП-15 ВЛ-0,4кВ Ф. 7 "ул. Советская, Школа №5, Котельная № 1"</t>
  </si>
  <si>
    <t>ТП-Колледж ВЛ-0,4кВ Ф. 4 "ул. Гоголя, Суд"</t>
  </si>
  <si>
    <t>КТП-1 ВЛ-0,4кВ ф.2,4,5,6</t>
  </si>
  <si>
    <t>ТП-49 ВЛ-0,4кВ ф.22</t>
  </si>
  <si>
    <t>ТП-21 ВЛ-0,4кВ Ф. 1 "ул. Кутузова д.8, магазины по ул. Кутузова"</t>
  </si>
  <si>
    <t>ТП-7 ВЛ-0,4кВ Ф. 5 "ул. Ленина,  ул. Луначарского, РЩТП 7,Парк"</t>
  </si>
  <si>
    <t>ТП-11 ВЛ-0,4кВ Ф. 4 "пер.Вишнёвая, ул.Никольская д.1, школа №1"</t>
  </si>
  <si>
    <t>ТП-18</t>
  </si>
  <si>
    <t>ТП66,
Суздальский пр-т, 5</t>
  </si>
  <si>
    <t>ТП-12 ВЛ-0,4кВ Ф. 8 "21-й магазин, ул. Кутузова д. 9"</t>
  </si>
  <si>
    <t>КТП133, Дмитриевская Слобода, 14-а</t>
  </si>
  <si>
    <t>ТП642, мкр.Юрьевец,  Институтский городок, 20-а</t>
  </si>
  <si>
    <t>ф.7 ТПС "Тяговая"</t>
  </si>
  <si>
    <t>ТП-12 ВЛ-0,4кВ Ф. 9 "ул. Конституции, ул. Мичурина, ул. Горького (СИП)"</t>
  </si>
  <si>
    <t xml:space="preserve">ТП-16 ВЛ-0.4 кВ Ф-3, отключение по заявке пожарной охраны,  ул. Большая 50 </t>
  </si>
  <si>
    <t>Неотложные работы на ВЛ-10кВ ф."КТП685 - КТП Сады"</t>
  </si>
  <si>
    <t>ТП316 РУ-0,4кВ секц.Т-2:
неотложные работы на ТП.</t>
  </si>
  <si>
    <t>Кап. ремонт ВЛ-10 кВ.</t>
  </si>
  <si>
    <t>Неотложные работы на ВЛ-0,4кВ ф."ВЛ ул.Подбельского,14-23,ул.Воровского,1-23" с ТП204.</t>
  </si>
  <si>
    <t>монтаж опор (кап ремонт)</t>
  </si>
  <si>
    <t>Отключение для безопасного пр-ва работ по замене прибора учета, ул. Красноармейская д. 64.</t>
  </si>
  <si>
    <t>Отключение абонентов за неуплату</t>
  </si>
  <si>
    <t>Отключение для безопасного пр-ва работ по ремонту светильников уличного освещения.</t>
  </si>
  <si>
    <t>Неотложные работы на ВЛ-0,4кВ ф."ВЛ-3 пр-т Ленина, 10 - 12" с ТП183</t>
  </si>
  <si>
    <t>Отключение для безопасного пр-ва работ по замене прокалывающих зажимов на вводе ул. Гагарина д. 16</t>
  </si>
  <si>
    <t>Подключение ящика ЯРВ-250 А</t>
  </si>
  <si>
    <t>КТП913: неотложные работы на питающей ВЛ-6кВ.</t>
  </si>
  <si>
    <t>ТП121: неотложные работы на ВРУ дома 31 по ул.Перекопский гор-к совместно с УК дома.</t>
  </si>
  <si>
    <t>Неотложные работы на питающей ВЛ-10кВ, проводимые собственником линии -
АО "Владимирглавснаб"</t>
  </si>
  <si>
    <t>КТП933: неотложные работы на КТП</t>
  </si>
  <si>
    <t>Отключение для безопасного пр-ва работ по ремонту ВНЗ-16 6кВ в ячейке ф№1 "резерв" РУ-6 кВ</t>
  </si>
  <si>
    <t>Капитальный ремонт : монтаж СИП</t>
  </si>
  <si>
    <t>монтаж провода СИП (кап ремонт)</t>
  </si>
  <si>
    <t>отключился МВ Ф-1006 П/С Андреево работы на П/С Андреево</t>
  </si>
  <si>
    <t>ТП356 РУ-0,4кВ: отключение ф."ул.Суворова, 9" и ф."ул.Суворова,9-а" для обеспечения безопасности ремонтных работ на ВРУ-0,4кВ дома 9 по ул.Суворова - по заявке ООО "Мой дом".</t>
  </si>
  <si>
    <t>подключение узла учёта в ТП-724</t>
  </si>
  <si>
    <t>Капитальный ремонт ЛЭП</t>
  </si>
  <si>
    <t>Капитальный ремонт : монтаж вводов</t>
  </si>
  <si>
    <t>Отключение для безопасного пр-ва работ по заявке абонента, окисление на вводе, гараж Бородулина.</t>
  </si>
  <si>
    <t>Демонтаж опоры</t>
  </si>
  <si>
    <t>Плановые работы в КТП-62.</t>
  </si>
  <si>
    <t>ТП151: неотложные работы на ТП.</t>
  </si>
  <si>
    <t>ТП443 РУ-0,4кВ ф."ул.В.Дуброва, 36-34 вв-1": неотложные работы на КЛ-0,4кВ.</t>
  </si>
  <si>
    <t>Неотложные работы на питающей ВЛ-10кВ со стороны ПАО "Россети Центр и Приволжье"</t>
  </si>
  <si>
    <t>Капитальный ремонт ВЛ-10кВ</t>
  </si>
  <si>
    <t>Отключение для безопасного пр-ва работ по замене ПУ в связи с увеличением мощности, ул. Советская д. 28.</t>
  </si>
  <si>
    <t>Отключение для безопасного пр-ва работ по установке камеры видео наблюдения, по заявке МУ "управление городским хозяйством".</t>
  </si>
  <si>
    <t>Капитальный ремонт ВЛ-0,4кВ: монтаж вводов</t>
  </si>
  <si>
    <t>Отключение для безопасного пр-ва работ по замене кабельной линии, ул. Кутузова д. 8.</t>
  </si>
  <si>
    <t>Отключение для безопасного пр-ва работ по установке ПУ на опоре №7, смена собственника, магазин "Серебрянный дождь".</t>
  </si>
  <si>
    <t>Отключение для безопасного пр-ва работ по замене ввода, ул. Советская д. 15.</t>
  </si>
  <si>
    <t>Отключение для безопасного пр-ва работ по ремонту ввода на гараж опора №6.</t>
  </si>
  <si>
    <t>замена  ячеек ру-0.4кВ</t>
  </si>
  <si>
    <t>Отключение для безопасного пр-ва работ по прокладке и подключению СИП 4х35 к фидеру №5 в РУ 0,4кВ</t>
  </si>
  <si>
    <t>Неотложные работы на ВЛ-0,4кВ ф."ВЛ ул. Восточная, Загородный пр-д" с ТП66</t>
  </si>
  <si>
    <t>отключение ВВ №88 Ф-1001 П/С Андреево снятие ветки с ВЛ</t>
  </si>
  <si>
    <t>Отключение для безопасного пр-ва работ по устранению нагрева контакта на рубильнике в ячейке ф-8 .</t>
  </si>
  <si>
    <t>КТП133 ф."ВЛ-1 ул.Дмитриевская" - неотложные работы на ВЛ-0,4кВ</t>
  </si>
  <si>
    <t>ТП642: неотложные работы на ТП</t>
  </si>
  <si>
    <t>Замена вставок в ПКУ</t>
  </si>
  <si>
    <t>Отключение для безопасного пр-ва работ по снятию веток с ВЛ в пролете опор 6.1-6.4.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</si>
</sst>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\,\ dd/mm/yyyy"/>
  </numFmts>
  <fonts count="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2">
    <xf numFmtId="0" fontId="0" fillId="0" borderId="0" xfId="0"/>
    <xf numFmtId="0" fontId="2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</cellXfs>
  <cellStyles count="18">
    <cellStyle name="Обычный" xfId="0" builtinId="0"/>
    <cellStyle name="Обычный 2" xfId="2" xr:uid="{00000000-0005-0000-0000-000001000000}"/>
    <cellStyle name="Обычный 3" xfId="1" xr:uid="{00000000-0005-0000-0000-000002000000}"/>
    <cellStyle name="Обычный 3 10" xfId="14" xr:uid="{EEF7E39A-A440-4A9A-A292-7972BE5E755B}"/>
    <cellStyle name="Обычный 3 10 2 2 2 2 3" xfId="12" xr:uid="{00000000-0005-0000-0000-000003000000}"/>
    <cellStyle name="Обычный 3 16" xfId="9" xr:uid="{00000000-0005-0000-0000-000004000000}"/>
    <cellStyle name="Обычный 3 18" xfId="11" xr:uid="{00000000-0005-0000-0000-000005000000}"/>
    <cellStyle name="Обычный 3 2" xfId="3" xr:uid="{00000000-0005-0000-0000-000006000000}"/>
    <cellStyle name="Обычный 3 2 5" xfId="7" xr:uid="{00000000-0005-0000-0000-000007000000}"/>
    <cellStyle name="Обычный 3 2 5 2" xfId="8" xr:uid="{00000000-0005-0000-0000-000008000000}"/>
    <cellStyle name="Обычный 3 20" xfId="13" xr:uid="{00000000-0005-0000-0000-000009000000}"/>
    <cellStyle name="Обычный 3 24" xfId="15" xr:uid="{04E7FB51-44D3-4208-A6CA-9F8B6A23D02C}"/>
    <cellStyle name="Обычный 3 24 2" xfId="16" xr:uid="{B6BA5D94-7AC1-4C1E-A0A1-394A75FB46E3}"/>
    <cellStyle name="Обычный 3 3" xfId="4" xr:uid="{00000000-0005-0000-0000-00000A000000}"/>
    <cellStyle name="Обычный 3 3 19" xfId="17" xr:uid="{37B4DDB9-D41F-4088-A582-95F964F979CB}"/>
    <cellStyle name="Обычный 3 3 4" xfId="5" xr:uid="{00000000-0005-0000-0000-00000B000000}"/>
    <cellStyle name="Обычный 3 3 4 13 2 3" xfId="10" xr:uid="{00000000-0005-0000-0000-00000C000000}"/>
    <cellStyle name="Обычный 3 8" xfId="6" xr:uid="{00000000-0005-0000-0000-00000D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H71"/>
  <sheetViews>
    <sheetView tabSelected="1" zoomScale="80" zoomScaleNormal="80" workbookViewId="0">
      <selection activeCell="B12" sqref="B12"/>
    </sheetView>
  </sheetViews>
  <sheetFormatPr defaultRowHeight="12.75" x14ac:dyDescent="0.2"/>
  <cols>
    <col min="1" max="1" width="9.140625" style="5"/>
    <col min="2" max="2" width="42.85546875" style="1" customWidth="1"/>
    <col min="3" max="3" width="15.28515625" style="3" customWidth="1"/>
    <col min="4" max="4" width="32.42578125" style="5" customWidth="1"/>
    <col min="5" max="5" width="17.42578125" style="3" customWidth="1"/>
    <col min="6" max="6" width="21.5703125" style="3" customWidth="1"/>
    <col min="7" max="7" width="21.85546875" style="3" customWidth="1"/>
    <col min="8" max="8" width="38.140625" style="4" customWidth="1"/>
    <col min="9" max="16384" width="9.140625" style="5"/>
  </cols>
  <sheetData>
    <row r="1" spans="2:8" x14ac:dyDescent="0.2">
      <c r="C1" s="2"/>
      <c r="D1" s="2" t="s">
        <v>21</v>
      </c>
      <c r="E1" s="2"/>
    </row>
    <row r="3" spans="2:8" ht="25.5" x14ac:dyDescent="0.2">
      <c r="B3" s="6" t="s">
        <v>5</v>
      </c>
      <c r="C3" s="6" t="s">
        <v>3</v>
      </c>
      <c r="D3" s="6" t="s">
        <v>4</v>
      </c>
      <c r="E3" s="6" t="s">
        <v>15</v>
      </c>
      <c r="F3" s="6" t="s">
        <v>0</v>
      </c>
      <c r="G3" s="6" t="s">
        <v>1</v>
      </c>
      <c r="H3" s="11" t="s">
        <v>2</v>
      </c>
    </row>
    <row r="4" spans="2:8" ht="38.25" x14ac:dyDescent="0.2">
      <c r="B4" s="7" t="s">
        <v>18</v>
      </c>
      <c r="C4" s="8" t="s">
        <v>9</v>
      </c>
      <c r="D4" s="9" t="s">
        <v>22</v>
      </c>
      <c r="E4" s="8" t="s">
        <v>8</v>
      </c>
      <c r="F4" s="10">
        <v>45748.196527777778</v>
      </c>
      <c r="G4" s="10">
        <v>45748.236805555556</v>
      </c>
      <c r="H4" s="7" t="s">
        <v>68</v>
      </c>
    </row>
    <row r="5" spans="2:8" ht="25.5" x14ac:dyDescent="0.2">
      <c r="B5" s="7" t="s">
        <v>6</v>
      </c>
      <c r="C5" s="8" t="s">
        <v>9</v>
      </c>
      <c r="D5" s="9" t="s">
        <v>23</v>
      </c>
      <c r="E5" s="8" t="s">
        <v>11</v>
      </c>
      <c r="F5" s="10">
        <v>45748.375</v>
      </c>
      <c r="G5" s="10">
        <v>45748.583333333336</v>
      </c>
      <c r="H5" s="7" t="s">
        <v>69</v>
      </c>
    </row>
    <row r="6" spans="2:8" ht="25.5" x14ac:dyDescent="0.2">
      <c r="B6" s="7" t="s">
        <v>6</v>
      </c>
      <c r="C6" s="8" t="s">
        <v>12</v>
      </c>
      <c r="D6" s="9" t="s">
        <v>24</v>
      </c>
      <c r="E6" s="8" t="s">
        <v>14</v>
      </c>
      <c r="F6" s="10">
        <v>45748.416666666664</v>
      </c>
      <c r="G6" s="10">
        <v>45748.541666666664</v>
      </c>
      <c r="H6" s="7" t="s">
        <v>70</v>
      </c>
    </row>
    <row r="7" spans="2:8" ht="25.5" x14ac:dyDescent="0.2">
      <c r="B7" s="7" t="s">
        <v>16</v>
      </c>
      <c r="C7" s="8" t="s">
        <v>9</v>
      </c>
      <c r="D7" s="9" t="s">
        <v>25</v>
      </c>
      <c r="E7" s="8" t="s">
        <v>11</v>
      </c>
      <c r="F7" s="10">
        <v>45748.416666666664</v>
      </c>
      <c r="G7" s="10">
        <v>45748.4375</v>
      </c>
      <c r="H7" s="7" t="s">
        <v>71</v>
      </c>
    </row>
    <row r="8" spans="2:8" ht="38.25" x14ac:dyDescent="0.2">
      <c r="B8" s="7" t="s">
        <v>6</v>
      </c>
      <c r="C8" s="8" t="s">
        <v>9</v>
      </c>
      <c r="D8" s="9" t="s">
        <v>26</v>
      </c>
      <c r="E8" s="8" t="s">
        <v>8</v>
      </c>
      <c r="F8" s="10">
        <v>45749.375</v>
      </c>
      <c r="G8" s="10">
        <v>45749.583333333336</v>
      </c>
      <c r="H8" s="7" t="s">
        <v>72</v>
      </c>
    </row>
    <row r="9" spans="2:8" x14ac:dyDescent="0.2">
      <c r="B9" s="7" t="s">
        <v>13</v>
      </c>
      <c r="C9" s="8" t="s">
        <v>9</v>
      </c>
      <c r="D9" s="9" t="s">
        <v>27</v>
      </c>
      <c r="E9" s="8" t="s">
        <v>8</v>
      </c>
      <c r="F9" s="10">
        <v>45749.395833333336</v>
      </c>
      <c r="G9" s="10">
        <v>45749.541666666664</v>
      </c>
      <c r="H9" s="7" t="s">
        <v>73</v>
      </c>
    </row>
    <row r="10" spans="2:8" ht="38.25" x14ac:dyDescent="0.2">
      <c r="B10" s="7" t="s">
        <v>20</v>
      </c>
      <c r="C10" s="8" t="s">
        <v>9</v>
      </c>
      <c r="D10" s="9" t="s">
        <v>28</v>
      </c>
      <c r="E10" s="8" t="s">
        <v>8</v>
      </c>
      <c r="F10" s="10">
        <v>45749.625</v>
      </c>
      <c r="G10" s="10">
        <v>45749.65625</v>
      </c>
      <c r="H10" s="7" t="s">
        <v>74</v>
      </c>
    </row>
    <row r="11" spans="2:8" ht="25.5" x14ac:dyDescent="0.2">
      <c r="B11" s="7" t="s">
        <v>10</v>
      </c>
      <c r="C11" s="8" t="s">
        <v>9</v>
      </c>
      <c r="D11" s="9" t="s">
        <v>29</v>
      </c>
      <c r="E11" s="8" t="s">
        <v>8</v>
      </c>
      <c r="F11" s="10">
        <v>45750.375</v>
      </c>
      <c r="G11" s="10">
        <v>45750.416666666664</v>
      </c>
      <c r="H11" s="7" t="s">
        <v>75</v>
      </c>
    </row>
    <row r="12" spans="2:8" ht="25.5" x14ac:dyDescent="0.2">
      <c r="B12" s="7" t="s">
        <v>10</v>
      </c>
      <c r="C12" s="8" t="s">
        <v>9</v>
      </c>
      <c r="D12" s="9" t="s">
        <v>30</v>
      </c>
      <c r="E12" s="8" t="s">
        <v>8</v>
      </c>
      <c r="F12" s="10">
        <v>45750.416666666664</v>
      </c>
      <c r="G12" s="10">
        <v>45750.458333333336</v>
      </c>
      <c r="H12" s="7" t="s">
        <v>75</v>
      </c>
    </row>
    <row r="13" spans="2:8" ht="51" x14ac:dyDescent="0.2">
      <c r="B13" s="7" t="s">
        <v>20</v>
      </c>
      <c r="C13" s="8" t="s">
        <v>9</v>
      </c>
      <c r="D13" s="9" t="s">
        <v>31</v>
      </c>
      <c r="E13" s="8" t="s">
        <v>8</v>
      </c>
      <c r="F13" s="10">
        <v>45751.555555555555</v>
      </c>
      <c r="G13" s="10">
        <v>45751.576388888891</v>
      </c>
      <c r="H13" s="7" t="s">
        <v>76</v>
      </c>
    </row>
    <row r="14" spans="2:8" ht="25.5" x14ac:dyDescent="0.2">
      <c r="B14" s="7" t="s">
        <v>6</v>
      </c>
      <c r="C14" s="8" t="s">
        <v>9</v>
      </c>
      <c r="D14" s="9" t="s">
        <v>32</v>
      </c>
      <c r="E14" s="8" t="s">
        <v>8</v>
      </c>
      <c r="F14" s="10">
        <v>45752.395833333336</v>
      </c>
      <c r="G14" s="10">
        <v>45752.583333333336</v>
      </c>
      <c r="H14" s="7" t="s">
        <v>77</v>
      </c>
    </row>
    <row r="15" spans="2:8" ht="38.25" x14ac:dyDescent="0.2">
      <c r="B15" s="7" t="s">
        <v>20</v>
      </c>
      <c r="C15" s="8" t="s">
        <v>9</v>
      </c>
      <c r="D15" s="9" t="s">
        <v>33</v>
      </c>
      <c r="E15" s="8" t="s">
        <v>8</v>
      </c>
      <c r="F15" s="10">
        <v>45754.4375</v>
      </c>
      <c r="G15" s="10">
        <v>45754.454861111109</v>
      </c>
      <c r="H15" s="7" t="s">
        <v>78</v>
      </c>
    </row>
    <row r="16" spans="2:8" ht="38.25" x14ac:dyDescent="0.2">
      <c r="B16" s="7" t="s">
        <v>6</v>
      </c>
      <c r="C16" s="8" t="s">
        <v>9</v>
      </c>
      <c r="D16" s="9" t="s">
        <v>26</v>
      </c>
      <c r="E16" s="8" t="s">
        <v>8</v>
      </c>
      <c r="F16" s="10">
        <v>45756.375</v>
      </c>
      <c r="G16" s="10">
        <v>45756.541666666664</v>
      </c>
      <c r="H16" s="7" t="s">
        <v>72</v>
      </c>
    </row>
    <row r="17" spans="2:8" ht="25.5" x14ac:dyDescent="0.2">
      <c r="B17" s="7" t="s">
        <v>17</v>
      </c>
      <c r="C17" s="8" t="s">
        <v>12</v>
      </c>
      <c r="D17" s="9" t="s">
        <v>34</v>
      </c>
      <c r="E17" s="8" t="s">
        <v>8</v>
      </c>
      <c r="F17" s="10">
        <v>45756.395833333336</v>
      </c>
      <c r="G17" s="10">
        <v>45756.583333333336</v>
      </c>
      <c r="H17" s="7" t="s">
        <v>79</v>
      </c>
    </row>
    <row r="18" spans="2:8" ht="25.5" x14ac:dyDescent="0.2">
      <c r="B18" s="7" t="s">
        <v>16</v>
      </c>
      <c r="C18" s="8" t="s">
        <v>9</v>
      </c>
      <c r="D18" s="9" t="s">
        <v>25</v>
      </c>
      <c r="E18" s="8" t="s">
        <v>11</v>
      </c>
      <c r="F18" s="10">
        <v>45756.416666666664</v>
      </c>
      <c r="G18" s="10">
        <v>45756.4375</v>
      </c>
      <c r="H18" s="7" t="s">
        <v>71</v>
      </c>
    </row>
    <row r="19" spans="2:8" ht="38.25" x14ac:dyDescent="0.2">
      <c r="B19" s="7" t="s">
        <v>6</v>
      </c>
      <c r="C19" s="8" t="s">
        <v>9</v>
      </c>
      <c r="D19" s="9" t="s">
        <v>35</v>
      </c>
      <c r="E19" s="8" t="s">
        <v>14</v>
      </c>
      <c r="F19" s="10">
        <v>45757.375</v>
      </c>
      <c r="G19" s="10">
        <v>45757.708333333336</v>
      </c>
      <c r="H19" s="7" t="s">
        <v>80</v>
      </c>
    </row>
    <row r="20" spans="2:8" ht="38.25" x14ac:dyDescent="0.2">
      <c r="B20" s="7" t="s">
        <v>6</v>
      </c>
      <c r="C20" s="8" t="s">
        <v>7</v>
      </c>
      <c r="D20" s="9" t="s">
        <v>36</v>
      </c>
      <c r="E20" s="8" t="s">
        <v>8</v>
      </c>
      <c r="F20" s="10">
        <v>45757.375</v>
      </c>
      <c r="G20" s="10">
        <v>45757.5</v>
      </c>
      <c r="H20" s="7" t="s">
        <v>81</v>
      </c>
    </row>
    <row r="21" spans="2:8" x14ac:dyDescent="0.2">
      <c r="B21" s="7" t="s">
        <v>13</v>
      </c>
      <c r="C21" s="8" t="s">
        <v>9</v>
      </c>
      <c r="D21" s="9" t="s">
        <v>27</v>
      </c>
      <c r="E21" s="8" t="s">
        <v>8</v>
      </c>
      <c r="F21" s="10">
        <v>45757.395833333336</v>
      </c>
      <c r="G21" s="10">
        <v>45757.541666666664</v>
      </c>
      <c r="H21" s="7" t="s">
        <v>73</v>
      </c>
    </row>
    <row r="22" spans="2:8" ht="76.5" x14ac:dyDescent="0.2">
      <c r="B22" s="7" t="s">
        <v>6</v>
      </c>
      <c r="C22" s="8" t="s">
        <v>9</v>
      </c>
      <c r="D22" s="9" t="s">
        <v>37</v>
      </c>
      <c r="E22" s="8" t="s">
        <v>11</v>
      </c>
      <c r="F22" s="10">
        <v>45759.354166666664</v>
      </c>
      <c r="G22" s="10">
        <v>45759.708333333336</v>
      </c>
      <c r="H22" s="7" t="s">
        <v>82</v>
      </c>
    </row>
    <row r="23" spans="2:8" ht="25.5" x14ac:dyDescent="0.2">
      <c r="B23" s="7" t="s">
        <v>6</v>
      </c>
      <c r="C23" s="8" t="s">
        <v>9</v>
      </c>
      <c r="D23" s="9" t="s">
        <v>32</v>
      </c>
      <c r="E23" s="8" t="s">
        <v>8</v>
      </c>
      <c r="F23" s="10">
        <v>45759.395833333336</v>
      </c>
      <c r="G23" s="10">
        <v>45759.583333333336</v>
      </c>
      <c r="H23" s="7" t="s">
        <v>77</v>
      </c>
    </row>
    <row r="24" spans="2:8" ht="51" x14ac:dyDescent="0.2">
      <c r="B24" s="7" t="s">
        <v>6</v>
      </c>
      <c r="C24" s="8" t="s">
        <v>12</v>
      </c>
      <c r="D24" s="9" t="s">
        <v>38</v>
      </c>
      <c r="E24" s="8" t="s">
        <v>11</v>
      </c>
      <c r="F24" s="10">
        <v>45762.375</v>
      </c>
      <c r="G24" s="10">
        <v>45762.583333333336</v>
      </c>
      <c r="H24" s="7" t="s">
        <v>83</v>
      </c>
    </row>
    <row r="25" spans="2:8" ht="38.25" x14ac:dyDescent="0.2">
      <c r="B25" s="7" t="s">
        <v>20</v>
      </c>
      <c r="C25" s="8" t="s">
        <v>12</v>
      </c>
      <c r="D25" s="9" t="s">
        <v>39</v>
      </c>
      <c r="E25" s="8" t="s">
        <v>14</v>
      </c>
      <c r="F25" s="10">
        <v>45762.375</v>
      </c>
      <c r="G25" s="10">
        <v>45762.427083333336</v>
      </c>
      <c r="H25" s="7" t="s">
        <v>84</v>
      </c>
    </row>
    <row r="26" spans="2:8" ht="38.25" x14ac:dyDescent="0.2">
      <c r="B26" s="7" t="s">
        <v>20</v>
      </c>
      <c r="C26" s="8" t="s">
        <v>12</v>
      </c>
      <c r="D26" s="9" t="s">
        <v>40</v>
      </c>
      <c r="E26" s="8" t="s">
        <v>14</v>
      </c>
      <c r="F26" s="10">
        <v>45762.375</v>
      </c>
      <c r="G26" s="10">
        <v>45762.427083333336</v>
      </c>
      <c r="H26" s="7" t="s">
        <v>84</v>
      </c>
    </row>
    <row r="27" spans="2:8" ht="38.25" x14ac:dyDescent="0.2">
      <c r="B27" s="7" t="s">
        <v>20</v>
      </c>
      <c r="C27" s="8" t="s">
        <v>12</v>
      </c>
      <c r="D27" s="9" t="s">
        <v>41</v>
      </c>
      <c r="E27" s="8" t="s">
        <v>14</v>
      </c>
      <c r="F27" s="10">
        <v>45762.375</v>
      </c>
      <c r="G27" s="10">
        <v>45762.427083333336</v>
      </c>
      <c r="H27" s="7" t="s">
        <v>84</v>
      </c>
    </row>
    <row r="28" spans="2:8" ht="25.5" x14ac:dyDescent="0.2">
      <c r="B28" s="7" t="s">
        <v>10</v>
      </c>
      <c r="C28" s="8" t="s">
        <v>9</v>
      </c>
      <c r="D28" s="9" t="s">
        <v>42</v>
      </c>
      <c r="E28" s="8" t="s">
        <v>8</v>
      </c>
      <c r="F28" s="10">
        <v>45762.395833333336</v>
      </c>
      <c r="G28" s="10">
        <v>45762.625</v>
      </c>
      <c r="H28" s="7" t="s">
        <v>85</v>
      </c>
    </row>
    <row r="29" spans="2:8" ht="25.5" x14ac:dyDescent="0.2">
      <c r="B29" s="7" t="s">
        <v>13</v>
      </c>
      <c r="C29" s="8" t="s">
        <v>9</v>
      </c>
      <c r="D29" s="9" t="s">
        <v>43</v>
      </c>
      <c r="E29" s="8" t="s">
        <v>8</v>
      </c>
      <c r="F29" s="10">
        <v>45762.395833333336</v>
      </c>
      <c r="G29" s="10">
        <v>45762.541666666664</v>
      </c>
      <c r="H29" s="7" t="s">
        <v>86</v>
      </c>
    </row>
    <row r="30" spans="2:8" ht="25.5" x14ac:dyDescent="0.2">
      <c r="B30" s="7" t="s">
        <v>13</v>
      </c>
      <c r="C30" s="8" t="s">
        <v>9</v>
      </c>
      <c r="D30" s="9" t="s">
        <v>44</v>
      </c>
      <c r="E30" s="8" t="s">
        <v>11</v>
      </c>
      <c r="F30" s="10">
        <v>45762.4375</v>
      </c>
      <c r="G30" s="10">
        <v>45762.612500000003</v>
      </c>
      <c r="H30" s="7" t="s">
        <v>87</v>
      </c>
    </row>
    <row r="31" spans="2:8" ht="63.75" x14ac:dyDescent="0.2">
      <c r="B31" s="7" t="s">
        <v>6</v>
      </c>
      <c r="C31" s="8" t="s">
        <v>12</v>
      </c>
      <c r="D31" s="9" t="s">
        <v>45</v>
      </c>
      <c r="E31" s="8" t="s">
        <v>8</v>
      </c>
      <c r="F31" s="10">
        <v>45763.375</v>
      </c>
      <c r="G31" s="10">
        <v>45763.5</v>
      </c>
      <c r="H31" s="7" t="s">
        <v>88</v>
      </c>
    </row>
    <row r="32" spans="2:8" ht="25.5" x14ac:dyDescent="0.2">
      <c r="B32" s="7" t="s">
        <v>18</v>
      </c>
      <c r="C32" s="8" t="s">
        <v>12</v>
      </c>
      <c r="D32" s="9" t="s">
        <v>46</v>
      </c>
      <c r="E32" s="8" t="s">
        <v>11</v>
      </c>
      <c r="F32" s="10">
        <v>45763.375</v>
      </c>
      <c r="G32" s="10">
        <v>45763.541666666664</v>
      </c>
      <c r="H32" s="7" t="s">
        <v>89</v>
      </c>
    </row>
    <row r="33" spans="2:8" ht="25.5" x14ac:dyDescent="0.2">
      <c r="B33" s="7" t="s">
        <v>10</v>
      </c>
      <c r="C33" s="8" t="s">
        <v>9</v>
      </c>
      <c r="D33" s="9" t="s">
        <v>47</v>
      </c>
      <c r="E33" s="8" t="s">
        <v>8</v>
      </c>
      <c r="F33" s="10">
        <v>45763.375</v>
      </c>
      <c r="G33" s="10">
        <v>45763.666666666664</v>
      </c>
      <c r="H33" s="7" t="s">
        <v>90</v>
      </c>
    </row>
    <row r="34" spans="2:8" ht="25.5" x14ac:dyDescent="0.2">
      <c r="B34" s="7" t="s">
        <v>10</v>
      </c>
      <c r="C34" s="8" t="s">
        <v>9</v>
      </c>
      <c r="D34" s="9" t="s">
        <v>42</v>
      </c>
      <c r="E34" s="8" t="s">
        <v>8</v>
      </c>
      <c r="F34" s="10">
        <v>45763.395833333336</v>
      </c>
      <c r="G34" s="10">
        <v>45763.625</v>
      </c>
      <c r="H34" s="7" t="s">
        <v>91</v>
      </c>
    </row>
    <row r="35" spans="2:8" ht="25.5" x14ac:dyDescent="0.2">
      <c r="B35" s="7" t="s">
        <v>13</v>
      </c>
      <c r="C35" s="8" t="s">
        <v>9</v>
      </c>
      <c r="D35" s="9" t="s">
        <v>43</v>
      </c>
      <c r="E35" s="8" t="s">
        <v>8</v>
      </c>
      <c r="F35" s="10">
        <v>45763.395833333336</v>
      </c>
      <c r="G35" s="10">
        <v>45763.541666666664</v>
      </c>
      <c r="H35" s="7" t="s">
        <v>86</v>
      </c>
    </row>
    <row r="36" spans="2:8" ht="38.25" x14ac:dyDescent="0.2">
      <c r="B36" s="7" t="s">
        <v>20</v>
      </c>
      <c r="C36" s="8" t="s">
        <v>9</v>
      </c>
      <c r="D36" s="9" t="s">
        <v>33</v>
      </c>
      <c r="E36" s="8" t="s">
        <v>8</v>
      </c>
      <c r="F36" s="10">
        <v>45763.590277777781</v>
      </c>
      <c r="G36" s="10">
        <v>45763.619444444441</v>
      </c>
      <c r="H36" s="7" t="s">
        <v>92</v>
      </c>
    </row>
    <row r="37" spans="2:8" ht="25.5" x14ac:dyDescent="0.2">
      <c r="B37" s="7" t="s">
        <v>10</v>
      </c>
      <c r="C37" s="8" t="s">
        <v>9</v>
      </c>
      <c r="D37" s="9" t="s">
        <v>47</v>
      </c>
      <c r="E37" s="8" t="s">
        <v>8</v>
      </c>
      <c r="F37" s="10">
        <v>45764.375</v>
      </c>
      <c r="G37" s="10">
        <v>45764.666666666664</v>
      </c>
      <c r="H37" s="7" t="s">
        <v>90</v>
      </c>
    </row>
    <row r="38" spans="2:8" ht="25.5" x14ac:dyDescent="0.2">
      <c r="B38" s="7" t="s">
        <v>10</v>
      </c>
      <c r="C38" s="8" t="s">
        <v>9</v>
      </c>
      <c r="D38" s="9" t="s">
        <v>48</v>
      </c>
      <c r="E38" s="8" t="s">
        <v>8</v>
      </c>
      <c r="F38" s="10">
        <v>45764.375</v>
      </c>
      <c r="G38" s="10">
        <v>45764.458333333336</v>
      </c>
      <c r="H38" s="7" t="s">
        <v>93</v>
      </c>
    </row>
    <row r="39" spans="2:8" ht="25.5" x14ac:dyDescent="0.2">
      <c r="B39" s="7" t="s">
        <v>13</v>
      </c>
      <c r="C39" s="8" t="s">
        <v>9</v>
      </c>
      <c r="D39" s="9" t="s">
        <v>43</v>
      </c>
      <c r="E39" s="8" t="s">
        <v>8</v>
      </c>
      <c r="F39" s="10">
        <v>45764.395833333336</v>
      </c>
      <c r="G39" s="10">
        <v>45764.541666666664</v>
      </c>
      <c r="H39" s="7" t="s">
        <v>86</v>
      </c>
    </row>
    <row r="40" spans="2:8" ht="25.5" x14ac:dyDescent="0.2">
      <c r="B40" s="7" t="s">
        <v>16</v>
      </c>
      <c r="C40" s="8" t="s">
        <v>12</v>
      </c>
      <c r="D40" s="9" t="s">
        <v>49</v>
      </c>
      <c r="E40" s="8" t="s">
        <v>11</v>
      </c>
      <c r="F40" s="10">
        <v>45764.416666666664</v>
      </c>
      <c r="G40" s="10">
        <v>45764.5</v>
      </c>
      <c r="H40" s="7" t="s">
        <v>94</v>
      </c>
    </row>
    <row r="41" spans="2:8" ht="25.5" x14ac:dyDescent="0.2">
      <c r="B41" s="7" t="s">
        <v>6</v>
      </c>
      <c r="C41" s="8" t="s">
        <v>12</v>
      </c>
      <c r="D41" s="9" t="s">
        <v>50</v>
      </c>
      <c r="E41" s="8" t="s">
        <v>14</v>
      </c>
      <c r="F41" s="10">
        <v>45764.5625</v>
      </c>
      <c r="G41" s="10">
        <v>45764.604166666664</v>
      </c>
      <c r="H41" s="7" t="s">
        <v>95</v>
      </c>
    </row>
    <row r="42" spans="2:8" ht="25.5" x14ac:dyDescent="0.2">
      <c r="B42" s="7" t="s">
        <v>6</v>
      </c>
      <c r="C42" s="8" t="s">
        <v>7</v>
      </c>
      <c r="D42" s="9" t="s">
        <v>51</v>
      </c>
      <c r="E42" s="8" t="s">
        <v>8</v>
      </c>
      <c r="F42" s="10">
        <v>45765.375</v>
      </c>
      <c r="G42" s="10">
        <v>45765.5</v>
      </c>
      <c r="H42" s="7" t="s">
        <v>96</v>
      </c>
    </row>
    <row r="43" spans="2:8" ht="38.25" x14ac:dyDescent="0.2">
      <c r="B43" s="7" t="s">
        <v>6</v>
      </c>
      <c r="C43" s="8" t="s">
        <v>9</v>
      </c>
      <c r="D43" s="9" t="s">
        <v>52</v>
      </c>
      <c r="E43" s="8" t="s">
        <v>11</v>
      </c>
      <c r="F43" s="10">
        <v>45765.375</v>
      </c>
      <c r="G43" s="10">
        <v>45765.708333333336</v>
      </c>
      <c r="H43" s="7" t="s">
        <v>97</v>
      </c>
    </row>
    <row r="44" spans="2:8" ht="25.5" x14ac:dyDescent="0.2">
      <c r="B44" s="7" t="s">
        <v>10</v>
      </c>
      <c r="C44" s="8" t="s">
        <v>9</v>
      </c>
      <c r="D44" s="9" t="s">
        <v>53</v>
      </c>
      <c r="E44" s="8" t="s">
        <v>11</v>
      </c>
      <c r="F44" s="10">
        <v>45765.416666666664</v>
      </c>
      <c r="G44" s="10">
        <v>45765.666666666664</v>
      </c>
      <c r="H44" s="7" t="s">
        <v>98</v>
      </c>
    </row>
    <row r="45" spans="2:8" ht="51" x14ac:dyDescent="0.2">
      <c r="B45" s="7" t="s">
        <v>20</v>
      </c>
      <c r="C45" s="8" t="s">
        <v>9</v>
      </c>
      <c r="D45" s="9" t="s">
        <v>54</v>
      </c>
      <c r="E45" s="8" t="s">
        <v>8</v>
      </c>
      <c r="F45" s="10">
        <v>45766.416666666664</v>
      </c>
      <c r="G45" s="10">
        <v>45766.4375</v>
      </c>
      <c r="H45" s="7" t="s">
        <v>99</v>
      </c>
    </row>
    <row r="46" spans="2:8" ht="51" x14ac:dyDescent="0.2">
      <c r="B46" s="7" t="s">
        <v>20</v>
      </c>
      <c r="C46" s="8" t="s">
        <v>9</v>
      </c>
      <c r="D46" s="9" t="s">
        <v>55</v>
      </c>
      <c r="E46" s="8" t="s">
        <v>8</v>
      </c>
      <c r="F46" s="10">
        <v>45766.586805555555</v>
      </c>
      <c r="G46" s="10">
        <v>45766.600694444445</v>
      </c>
      <c r="H46" s="7" t="s">
        <v>100</v>
      </c>
    </row>
    <row r="47" spans="2:8" ht="25.5" x14ac:dyDescent="0.2">
      <c r="B47" s="7" t="s">
        <v>10</v>
      </c>
      <c r="C47" s="8" t="s">
        <v>9</v>
      </c>
      <c r="D47" s="9" t="s">
        <v>56</v>
      </c>
      <c r="E47" s="8" t="s">
        <v>8</v>
      </c>
      <c r="F47" s="10">
        <v>45768.375</v>
      </c>
      <c r="G47" s="10">
        <v>45768.666666666664</v>
      </c>
      <c r="H47" s="7" t="s">
        <v>98</v>
      </c>
    </row>
    <row r="48" spans="2:8" ht="25.5" x14ac:dyDescent="0.2">
      <c r="B48" s="7" t="s">
        <v>10</v>
      </c>
      <c r="C48" s="8" t="s">
        <v>9</v>
      </c>
      <c r="D48" s="9" t="s">
        <v>42</v>
      </c>
      <c r="E48" s="8" t="s">
        <v>8</v>
      </c>
      <c r="F48" s="10">
        <v>45768.395833333336</v>
      </c>
      <c r="G48" s="10">
        <v>45768.625</v>
      </c>
      <c r="H48" s="7" t="s">
        <v>101</v>
      </c>
    </row>
    <row r="49" spans="2:8" ht="25.5" x14ac:dyDescent="0.2">
      <c r="B49" s="7" t="s">
        <v>10</v>
      </c>
      <c r="C49" s="8" t="s">
        <v>9</v>
      </c>
      <c r="D49" s="9" t="s">
        <v>57</v>
      </c>
      <c r="E49" s="8" t="s">
        <v>8</v>
      </c>
      <c r="F49" s="10">
        <v>45768.395833333336</v>
      </c>
      <c r="G49" s="10">
        <v>45768.625</v>
      </c>
      <c r="H49" s="7" t="s">
        <v>101</v>
      </c>
    </row>
    <row r="50" spans="2:8" ht="38.25" x14ac:dyDescent="0.2">
      <c r="B50" s="7" t="s">
        <v>20</v>
      </c>
      <c r="C50" s="8" t="s">
        <v>9</v>
      </c>
      <c r="D50" s="9" t="s">
        <v>58</v>
      </c>
      <c r="E50" s="8" t="s">
        <v>8</v>
      </c>
      <c r="F50" s="10">
        <v>45768.409722222219</v>
      </c>
      <c r="G50" s="10">
        <v>45768.486111111109</v>
      </c>
      <c r="H50" s="7" t="s">
        <v>102</v>
      </c>
    </row>
    <row r="51" spans="2:8" ht="51" x14ac:dyDescent="0.2">
      <c r="B51" s="7" t="s">
        <v>20</v>
      </c>
      <c r="C51" s="8" t="s">
        <v>9</v>
      </c>
      <c r="D51" s="9" t="s">
        <v>59</v>
      </c>
      <c r="E51" s="8" t="s">
        <v>8</v>
      </c>
      <c r="F51" s="10">
        <v>45768.600694444445</v>
      </c>
      <c r="G51" s="10">
        <v>45768.611111111109</v>
      </c>
      <c r="H51" s="7" t="s">
        <v>103</v>
      </c>
    </row>
    <row r="52" spans="2:8" ht="25.5" x14ac:dyDescent="0.2">
      <c r="B52" s="7" t="s">
        <v>10</v>
      </c>
      <c r="C52" s="8" t="s">
        <v>9</v>
      </c>
      <c r="D52" s="9" t="s">
        <v>56</v>
      </c>
      <c r="E52" s="8" t="s">
        <v>8</v>
      </c>
      <c r="F52" s="10">
        <v>45769.375</v>
      </c>
      <c r="G52" s="10">
        <v>45769.666666666664</v>
      </c>
      <c r="H52" s="7" t="s">
        <v>98</v>
      </c>
    </row>
    <row r="53" spans="2:8" x14ac:dyDescent="0.2">
      <c r="B53" s="7" t="s">
        <v>13</v>
      </c>
      <c r="C53" s="8" t="s">
        <v>9</v>
      </c>
      <c r="D53" s="9" t="s">
        <v>27</v>
      </c>
      <c r="E53" s="8" t="s">
        <v>8</v>
      </c>
      <c r="F53" s="10">
        <v>45769.395833333336</v>
      </c>
      <c r="G53" s="10">
        <v>45769.541666666664</v>
      </c>
      <c r="H53" s="7" t="s">
        <v>73</v>
      </c>
    </row>
    <row r="54" spans="2:8" ht="38.25" x14ac:dyDescent="0.2">
      <c r="B54" s="7" t="s">
        <v>20</v>
      </c>
      <c r="C54" s="8" t="s">
        <v>9</v>
      </c>
      <c r="D54" s="9" t="s">
        <v>54</v>
      </c>
      <c r="E54" s="8" t="s">
        <v>8</v>
      </c>
      <c r="F54" s="10">
        <v>45769.614583333336</v>
      </c>
      <c r="G54" s="10">
        <v>45769.625</v>
      </c>
      <c r="H54" s="7" t="s">
        <v>104</v>
      </c>
    </row>
    <row r="55" spans="2:8" ht="38.25" x14ac:dyDescent="0.2">
      <c r="B55" s="7" t="s">
        <v>20</v>
      </c>
      <c r="C55" s="8" t="s">
        <v>9</v>
      </c>
      <c r="D55" s="9" t="s">
        <v>60</v>
      </c>
      <c r="E55" s="8" t="s">
        <v>8</v>
      </c>
      <c r="F55" s="10">
        <v>45770.774305555555</v>
      </c>
      <c r="G55" s="10">
        <v>45770.788194444445</v>
      </c>
      <c r="H55" s="7" t="s">
        <v>105</v>
      </c>
    </row>
    <row r="56" spans="2:8" ht="25.5" x14ac:dyDescent="0.2">
      <c r="B56" s="7" t="s">
        <v>10</v>
      </c>
      <c r="C56" s="8" t="s">
        <v>9</v>
      </c>
      <c r="D56" s="9" t="s">
        <v>42</v>
      </c>
      <c r="E56" s="8" t="s">
        <v>8</v>
      </c>
      <c r="F56" s="10">
        <v>45771.395833333336</v>
      </c>
      <c r="G56" s="10">
        <v>45771.625</v>
      </c>
      <c r="H56" s="7" t="s">
        <v>101</v>
      </c>
    </row>
    <row r="57" spans="2:8" ht="25.5" x14ac:dyDescent="0.2">
      <c r="B57" s="7" t="s">
        <v>10</v>
      </c>
      <c r="C57" s="8" t="s">
        <v>9</v>
      </c>
      <c r="D57" s="9" t="s">
        <v>57</v>
      </c>
      <c r="E57" s="8" t="s">
        <v>8</v>
      </c>
      <c r="F57" s="10">
        <v>45771.395833333336</v>
      </c>
      <c r="G57" s="10">
        <v>45771.625</v>
      </c>
      <c r="H57" s="7" t="s">
        <v>101</v>
      </c>
    </row>
    <row r="58" spans="2:8" x14ac:dyDescent="0.2">
      <c r="B58" s="7" t="s">
        <v>13</v>
      </c>
      <c r="C58" s="8" t="s">
        <v>12</v>
      </c>
      <c r="D58" s="9" t="s">
        <v>27</v>
      </c>
      <c r="E58" s="8" t="s">
        <v>8</v>
      </c>
      <c r="F58" s="10">
        <v>45771.395833333336</v>
      </c>
      <c r="G58" s="10">
        <v>45771.708333333336</v>
      </c>
      <c r="H58" s="7" t="s">
        <v>106</v>
      </c>
    </row>
    <row r="59" spans="2:8" ht="38.25" x14ac:dyDescent="0.2">
      <c r="B59" s="7" t="s">
        <v>20</v>
      </c>
      <c r="C59" s="8" t="s">
        <v>12</v>
      </c>
      <c r="D59" s="9" t="s">
        <v>61</v>
      </c>
      <c r="E59" s="8" t="s">
        <v>14</v>
      </c>
      <c r="F59" s="10">
        <v>45771.416666666664</v>
      </c>
      <c r="G59" s="10">
        <v>45771.444444444445</v>
      </c>
      <c r="H59" s="7" t="s">
        <v>107</v>
      </c>
    </row>
    <row r="60" spans="2:8" ht="25.5" x14ac:dyDescent="0.2">
      <c r="B60" s="7" t="s">
        <v>6</v>
      </c>
      <c r="C60" s="8" t="s">
        <v>9</v>
      </c>
      <c r="D60" s="9" t="s">
        <v>62</v>
      </c>
      <c r="E60" s="8" t="s">
        <v>8</v>
      </c>
      <c r="F60" s="10">
        <v>45772.375</v>
      </c>
      <c r="G60" s="10">
        <v>45772.583333333336</v>
      </c>
      <c r="H60" s="7" t="s">
        <v>108</v>
      </c>
    </row>
    <row r="61" spans="2:8" ht="25.5" x14ac:dyDescent="0.2">
      <c r="B61" s="7" t="s">
        <v>10</v>
      </c>
      <c r="C61" s="8" t="s">
        <v>9</v>
      </c>
      <c r="D61" s="9" t="s">
        <v>42</v>
      </c>
      <c r="E61" s="8" t="s">
        <v>8</v>
      </c>
      <c r="F61" s="10">
        <v>45772.395833333336</v>
      </c>
      <c r="G61" s="10">
        <v>45772.5</v>
      </c>
      <c r="H61" s="7" t="s">
        <v>101</v>
      </c>
    </row>
    <row r="62" spans="2:8" ht="25.5" x14ac:dyDescent="0.2">
      <c r="B62" s="7" t="s">
        <v>10</v>
      </c>
      <c r="C62" s="8" t="s">
        <v>9</v>
      </c>
      <c r="D62" s="9" t="s">
        <v>57</v>
      </c>
      <c r="E62" s="8" t="s">
        <v>8</v>
      </c>
      <c r="F62" s="10">
        <v>45772.395833333336</v>
      </c>
      <c r="G62" s="10">
        <v>45772.5</v>
      </c>
      <c r="H62" s="7" t="s">
        <v>101</v>
      </c>
    </row>
    <row r="63" spans="2:8" ht="25.5" x14ac:dyDescent="0.2">
      <c r="B63" s="7" t="s">
        <v>13</v>
      </c>
      <c r="C63" s="8" t="s">
        <v>9</v>
      </c>
      <c r="D63" s="9" t="s">
        <v>19</v>
      </c>
      <c r="E63" s="8" t="s">
        <v>11</v>
      </c>
      <c r="F63" s="10">
        <v>45775.375</v>
      </c>
      <c r="G63" s="10">
        <v>45775.395833333336</v>
      </c>
      <c r="H63" s="7" t="s">
        <v>109</v>
      </c>
    </row>
    <row r="64" spans="2:8" ht="38.25" x14ac:dyDescent="0.2">
      <c r="B64" s="7" t="s">
        <v>20</v>
      </c>
      <c r="C64" s="8" t="s">
        <v>7</v>
      </c>
      <c r="D64" s="9" t="s">
        <v>63</v>
      </c>
      <c r="E64" s="8" t="s">
        <v>8</v>
      </c>
      <c r="F64" s="10">
        <v>45775.378472222219</v>
      </c>
      <c r="G64" s="10">
        <v>45775.385416666664</v>
      </c>
      <c r="H64" s="7" t="s">
        <v>110</v>
      </c>
    </row>
    <row r="65" spans="2:8" ht="25.5" x14ac:dyDescent="0.2">
      <c r="B65" s="7" t="s">
        <v>10</v>
      </c>
      <c r="C65" s="8" t="s">
        <v>9</v>
      </c>
      <c r="D65" s="9" t="s">
        <v>53</v>
      </c>
      <c r="E65" s="8" t="s">
        <v>11</v>
      </c>
      <c r="F65" s="10">
        <v>45776.375</v>
      </c>
      <c r="G65" s="10">
        <v>45776.666666666664</v>
      </c>
      <c r="H65" s="7" t="s">
        <v>98</v>
      </c>
    </row>
    <row r="66" spans="2:8" ht="25.5" x14ac:dyDescent="0.2">
      <c r="B66" s="7" t="s">
        <v>6</v>
      </c>
      <c r="C66" s="8" t="s">
        <v>9</v>
      </c>
      <c r="D66" s="9" t="s">
        <v>64</v>
      </c>
      <c r="E66" s="8" t="s">
        <v>8</v>
      </c>
      <c r="F66" s="10">
        <v>45776.395833333336</v>
      </c>
      <c r="G66" s="10">
        <v>45776.604166666664</v>
      </c>
      <c r="H66" s="7" t="s">
        <v>111</v>
      </c>
    </row>
    <row r="67" spans="2:8" ht="25.5" x14ac:dyDescent="0.2">
      <c r="B67" s="7" t="s">
        <v>6</v>
      </c>
      <c r="C67" s="8" t="s">
        <v>12</v>
      </c>
      <c r="D67" s="9" t="s">
        <v>65</v>
      </c>
      <c r="E67" s="8" t="s">
        <v>11</v>
      </c>
      <c r="F67" s="10">
        <v>45776.583333333336</v>
      </c>
      <c r="G67" s="10">
        <v>45776.666666666664</v>
      </c>
      <c r="H67" s="7" t="s">
        <v>112</v>
      </c>
    </row>
    <row r="68" spans="2:8" ht="25.5" x14ac:dyDescent="0.2">
      <c r="B68" s="7" t="s">
        <v>10</v>
      </c>
      <c r="C68" s="8" t="s">
        <v>9</v>
      </c>
      <c r="D68" s="9" t="s">
        <v>53</v>
      </c>
      <c r="E68" s="8" t="s">
        <v>11</v>
      </c>
      <c r="F68" s="10">
        <v>45777.375</v>
      </c>
      <c r="G68" s="10">
        <v>45777.666666666664</v>
      </c>
      <c r="H68" s="7" t="s">
        <v>98</v>
      </c>
    </row>
    <row r="69" spans="2:8" ht="25.5" x14ac:dyDescent="0.2">
      <c r="B69" s="7" t="s">
        <v>10</v>
      </c>
      <c r="C69" s="8" t="s">
        <v>9</v>
      </c>
      <c r="D69" s="9" t="s">
        <v>66</v>
      </c>
      <c r="E69" s="8" t="s">
        <v>11</v>
      </c>
      <c r="F69" s="10">
        <v>45777.395833333336</v>
      </c>
      <c r="G69" s="10">
        <v>45777.4375</v>
      </c>
      <c r="H69" s="7" t="s">
        <v>113</v>
      </c>
    </row>
    <row r="70" spans="2:8" ht="25.5" x14ac:dyDescent="0.2">
      <c r="B70" s="7" t="s">
        <v>13</v>
      </c>
      <c r="C70" s="8" t="s">
        <v>9</v>
      </c>
      <c r="D70" s="9" t="s">
        <v>43</v>
      </c>
      <c r="E70" s="8" t="s">
        <v>8</v>
      </c>
      <c r="F70" s="10">
        <v>45777.395833333336</v>
      </c>
      <c r="G70" s="10">
        <v>45777.541666666664</v>
      </c>
      <c r="H70" s="7" t="s">
        <v>86</v>
      </c>
    </row>
    <row r="71" spans="2:8" ht="38.25" x14ac:dyDescent="0.2">
      <c r="B71" s="7" t="s">
        <v>20</v>
      </c>
      <c r="C71" s="8" t="s">
        <v>9</v>
      </c>
      <c r="D71" s="9" t="s">
        <v>67</v>
      </c>
      <c r="E71" s="8" t="s">
        <v>8</v>
      </c>
      <c r="F71" s="10">
        <v>45777.729166666664</v>
      </c>
      <c r="G71" s="10">
        <v>45777.763888888891</v>
      </c>
      <c r="H71" s="7" t="s">
        <v>114</v>
      </c>
    </row>
  </sheetData>
  <dataValidations count="2">
    <dataValidation type="list" allowBlank="1" showInputMessage="1" showErrorMessage="1" sqref="C4:C71" xr:uid="{2FE5EF85-5CC7-4A6A-BA8B-22C01502196A}">
      <formula1>"Х,КЛ,ВЛ,КВЛ,ТП,РП,ПС,"</formula1>
    </dataValidation>
    <dataValidation type="list" allowBlank="1" showInputMessage="1" showErrorMessage="1" sqref="E4:E71" xr:uid="{07D4124C-1D66-4C18-B3FE-8488FFA423C1}">
      <formula1>"Х,0.22,0.38,6 (6.3),10 (10.5),35"</formula1>
    </dataValidation>
  </dataValidations>
  <pageMargins left="0.7" right="0.7" top="0.75" bottom="0.75" header="0.3" footer="0.3"/>
  <pageSetup paperSize="9" scale="6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Апрель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Тарасов А.В.</dc:creator>
  <cp:lastModifiedBy>Тарасов А.В.</cp:lastModifiedBy>
  <cp:lastPrinted>2022-03-11T08:38:11Z</cp:lastPrinted>
  <dcterms:created xsi:type="dcterms:W3CDTF">2010-11-13T08:39:36Z</dcterms:created>
  <dcterms:modified xsi:type="dcterms:W3CDTF">2025-05-06T07:50:31Z</dcterms:modified>
</cp:coreProperties>
</file>